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РАСЧЕТ\2026\тарифы 2026\Атом\"/>
    </mc:Choice>
  </mc:AlternateContent>
  <bookViews>
    <workbookView xWindow="0" yWindow="0" windowWidth="28800" windowHeight="12435"/>
  </bookViews>
  <sheets>
    <sheet name="менее 670 кВт" sheetId="1" r:id="rId1"/>
    <sheet name="от 670 кВт до 10 МВт" sheetId="2" r:id="rId2"/>
    <sheet name="не менее 10 МВт" sheetId="3" r:id="rId3"/>
    <sheet name="Потери" sheetId="4" r:id="rId4"/>
  </sheets>
  <externalReferences>
    <externalReference r:id="rId5"/>
  </externalReferences>
  <definedNames>
    <definedName name="GC_100A_LIST">'[1]группы потребителей'!$A$3</definedName>
    <definedName name="LVL_APP99A_LIST">'[1]уровень напряжения'!$A$6:$A$9</definedName>
    <definedName name="_xlnm.Print_Area" localSheetId="3">Потери!$A$1:$B$16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56" i="1" l="1"/>
  <c r="U24" i="1"/>
  <c r="V24" i="1"/>
  <c r="W24" i="1"/>
  <c r="T24" i="1"/>
</calcChain>
</file>

<file path=xl/sharedStrings.xml><?xml version="1.0" encoding="utf-8"?>
<sst xmlns="http://schemas.openxmlformats.org/spreadsheetml/2006/main" count="2652" uniqueCount="154">
  <si>
    <t>Приложение</t>
  </si>
  <si>
    <t>к Правилам определения</t>
  </si>
  <si>
    <t>и применения гарантирующими</t>
  </si>
  <si>
    <t>поставщиками нерегулируемых цен</t>
  </si>
  <si>
    <t>на электрическую энергию (мощность)</t>
  </si>
  <si>
    <t xml:space="preserve">(в ред. Постановления Правительства РФ </t>
  </si>
  <si>
    <t>от 04.05.2012 № 442, от 02.03.2021 № 299, от 12.04.2024 № 461)</t>
  </si>
  <si>
    <t>Ф О Р М А</t>
  </si>
  <si>
    <t>публикации данных о предельных уровнях нерегулируемых цен</t>
  </si>
  <si>
    <t>на электрическую энергию (мощность) и составляющих предельных уровней нерегулируемых цен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</si>
  <si>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менее 670 кВт</t>
    </r>
  </si>
  <si>
    <t>Предельные уровни нерегулируемых цен на электрическую энергию (мощность), поставляемую потребителям (покупателям)</t>
  </si>
  <si>
    <t>АО "Росатом Энергосбыт" (Мурманская область)</t>
  </si>
  <si>
    <t>в</t>
  </si>
  <si>
    <t>(наименование гарантирующего поставщика)</t>
  </si>
  <si>
    <t>(месяц)</t>
  </si>
  <si>
    <t>1. Предельный уровень нерегулируемых цен</t>
  </si>
  <si>
    <t>По договору энергоснабженяя</t>
  </si>
  <si>
    <t>По договору купли-продажи</t>
  </si>
  <si>
    <t>Уровень напряжения</t>
  </si>
  <si>
    <t>ВН</t>
  </si>
  <si>
    <t>СН1</t>
  </si>
  <si>
    <t>СН2</t>
  </si>
  <si>
    <t>НН</t>
  </si>
  <si>
    <t>Предельный уровень нерегулируемых цен для потребителей с максимальной мощностью менее 670 кВт, руб./МВтч без НДС</t>
  </si>
  <si>
    <t>2. Средневзвешенная нерегулируемая цена на электрическую энергию (мощность), используемая для расчета предельного уровня нерегулируемых цен для первой ценовой категории (без НДС)</t>
  </si>
  <si>
    <t xml:space="preserve">рублей/МВт·ч </t>
  </si>
  <si>
    <t>3. Составляющие расчета средневзвешенной нерегулируемой цены на электрическую энергию (мощность), используемой для расчета предельного уровня нерегулируемых цен для первой ценовой категории:</t>
  </si>
  <si>
    <t>Ед.изм.</t>
  </si>
  <si>
    <t>Величина</t>
  </si>
  <si>
    <t>а)</t>
  </si>
  <si>
    <t>средневзвешенная нерегулируемая цена на электрическую энергию на оптовом рынке</t>
  </si>
  <si>
    <t>рублей/МВт·ч</t>
  </si>
  <si>
    <t>б)</t>
  </si>
  <si>
    <t>средневзвешенная нерегулируемая цена на мощность на оптовом рынке</t>
  </si>
  <si>
    <t>рублей/МВт</t>
  </si>
  <si>
    <t>в)</t>
  </si>
  <si>
    <t>коэффициент оплаты мощности потребителями (покупателями), осуществляющими расчеты по первой ценовой категории</t>
  </si>
  <si>
    <t>1/час</t>
  </si>
  <si>
    <t>г)</t>
  </si>
  <si>
    <t>объем фактического пикового потребления гарантирующего поставщика на оптовом рынке</t>
  </si>
  <si>
    <t>МВт</t>
  </si>
  <si>
    <t>д)</t>
  </si>
  <si>
    <t>величина мощности, соответствующей покупке электрической энергии гарантирующим поставщиком у производителей электрической энергии (мощности) на розничных рынках</t>
  </si>
  <si>
    <t>е)</t>
  </si>
  <si>
    <t>сумма величин мощности, оплачиваемой на розничном рынке потребителями (покупателями), осуществляющими расчеты по второй - шестой ценовым категориям,  в том числе:</t>
  </si>
  <si>
    <t xml:space="preserve"> по второй ценовой категории</t>
  </si>
  <si>
    <t xml:space="preserve"> по третьей ценовой категории</t>
  </si>
  <si>
    <t xml:space="preserve"> по четвертой ценовой категории</t>
  </si>
  <si>
    <t xml:space="preserve"> по пятой ценовой категории</t>
  </si>
  <si>
    <t xml:space="preserve"> по шестой ценовой категории</t>
  </si>
  <si>
    <t>ж)</t>
  </si>
  <si>
    <t>объем потребления мощности населением и приравненными к нему категориями потребителей</t>
  </si>
  <si>
    <t>з)</t>
  </si>
  <si>
    <t>объем потребления электрической энергии потребителями (покупателями), осуществляющими расчеты по второй ценовой категории, в том числе:</t>
  </si>
  <si>
    <t>МВт∙ч</t>
  </si>
  <si>
    <t xml:space="preserve">        для трех зон суток</t>
  </si>
  <si>
    <t>по ночной зоне суток</t>
  </si>
  <si>
    <t>по полупиковой зоне суток</t>
  </si>
  <si>
    <t>по пиковой зоне суток</t>
  </si>
  <si>
    <t>для двух зон суток</t>
  </si>
  <si>
    <t>и)</t>
  </si>
  <si>
    <t>фактический объем потребления электрической энергии гарантирующим поставщиком на оптовом рынке</t>
  </si>
  <si>
    <t>к)</t>
  </si>
  <si>
    <t>объем покупки электрической энергии гарантирующим поставщиком у производителей электрической энергии (мощности) на розничных рынках *</t>
  </si>
  <si>
    <t>в т.ч. у собственников и иных законных владельцев объектов микрогенерации</t>
  </si>
  <si>
    <t>л)</t>
  </si>
  <si>
    <t>сумма объемов потребления электрической энергии потребителями (покупателями), осуществляющими расчеты по второй - шестой ценовым категориям, в том числе:</t>
  </si>
  <si>
    <t>м)</t>
  </si>
  <si>
    <t>объем потребления электрической энергии населением и приравненными к нему категориями потребителей</t>
  </si>
  <si>
    <t>н)</t>
  </si>
  <si>
    <t>величина изменения средневзвешенной нерегулируемой цены на электрическую энергию (мощность), связанная с учетом данных за предыдущие расчетные периоды</t>
  </si>
  <si>
    <t>4.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</si>
  <si>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 xml:space="preserve">4.1. Сумма объемов потребления электрической энергии за расчетный период m потребителями (покупателями) гарантирующего поставщика, осуществляющими расчеты по первой и второй ценовым категориям, применяемая для расчета платы за услуги по управлению изменением режима потребления электроэнергии (Согласно п. 9(5) ПП РФ № 1179 ред. 12.04.24г.), МВтч </t>
  </si>
  <si>
    <t>1. Предельный уровень нерегулируемых цен для трех зон суток, руб./МВтч без НДС</t>
  </si>
  <si>
    <t>Зоны суток</t>
  </si>
  <si>
    <t>По договору энергоснабжения</t>
  </si>
  <si>
    <t>Ночная</t>
  </si>
  <si>
    <t>Полупиковая</t>
  </si>
  <si>
    <t>Пиковая</t>
  </si>
  <si>
    <t>2. Предельный уровень нерегулируемых цен для двух зон суток, руб./МВтч без НДС</t>
  </si>
  <si>
    <t>Дневная</t>
  </si>
  <si>
    <t>3.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</si>
  <si>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1. Ставка за электрическую энергию предельного уровня нерегулируемых цен, руб./МВтч без НДС</t>
  </si>
  <si>
    <t>ДАТА</t>
  </si>
  <si>
    <t>0:00 - 1:00</t>
  </si>
  <si>
    <t>1:00 - 2:00</t>
  </si>
  <si>
    <t>2:00 - 3:00</t>
  </si>
  <si>
    <t>3:00 - 4:00</t>
  </si>
  <si>
    <t>4:00 - 5:00</t>
  </si>
  <si>
    <t>5:00- 6:00</t>
  </si>
  <si>
    <t>6:00 - 7:00</t>
  </si>
  <si>
    <t>7:00- 8:00</t>
  </si>
  <si>
    <t>8:00 - 9:00</t>
  </si>
  <si>
    <t>9:00 - 10:00</t>
  </si>
  <si>
    <t>10:00 - 11:00</t>
  </si>
  <si>
    <t>11:00 - 12:00</t>
  </si>
  <si>
    <t>12:00 - 13:00</t>
  </si>
  <si>
    <t>13:00 - 14:00</t>
  </si>
  <si>
    <t>14:00 - 15:00</t>
  </si>
  <si>
    <t>15:00 - 16:00</t>
  </si>
  <si>
    <t>16:00 - 17:00</t>
  </si>
  <si>
    <t>17:00 -18:00</t>
  </si>
  <si>
    <t>18:00 - 19:00</t>
  </si>
  <si>
    <t>19:00 - 20:00</t>
  </si>
  <si>
    <t>20:00 - 21:00</t>
  </si>
  <si>
    <t>21:00 - 22:00</t>
  </si>
  <si>
    <t>22:00 - 23:00</t>
  </si>
  <si>
    <t>23:00 - 24:00</t>
  </si>
  <si>
    <t>2. Ставка за мощность, предельного уровня нерегулируемых цен, рублей/МВт в месяц без НДС</t>
  </si>
  <si>
    <t xml:space="preserve">2.1. Плата за услуги по управлению изменением режима потребления электрической энергии для потребителей, осуществляющих расчеты по третьей - шестой ценовым категориям, рублей/МВт в месяц без НДС </t>
  </si>
  <si>
    <t>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</si>
  <si>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t>ГН</t>
  </si>
  <si>
    <t>Ставка тарифа на услуги по передаче электрической энергии за содержание электрических сетей</t>
  </si>
  <si>
    <t xml:space="preserve"> 3.1.  Ставка тарифа на услуги по передаче элкектрической энергии на содержание объектов электросетевого хозяйства, входящих в ЕНЭС, рублей/МВт в месяц без НДС</t>
  </si>
  <si>
    <t>Ставка тарифа на услуги по передаче электроэнергии на содержание объектов электросетевого хозяйства, входящих в ЕНЭС
(Приказ ФАС России от 31.10.2023 г. № 786/23)</t>
  </si>
  <si>
    <t>Ставка для превышения фактического почасового объема покупки электрической энергии над соответствующим плановым почасовым объемом, руб. МВтч</t>
  </si>
  <si>
    <t>Ставка для превышения планового почасового объема покупки электрической энергии над соответствующим фактическим почасовым объемом , руб. МВтч</t>
  </si>
  <si>
    <t>Ставка для суммы плановых почасовых объемов покупки электрической энергии за расчетный период, рублей/МВт·ч без НДС</t>
  </si>
  <si>
    <t>Ставка для суммы абсолютных значений разностей фактических и плановых почасовых объемов покупки электрической энергии за расчетный период, рублей/МВт·ч без НДС</t>
  </si>
  <si>
    <t xml:space="preserve"> 3.1.  Ставка тарифа на услуги по передаче электрической энергии на содержание объектов электросетевого хозяйства, входящих в ЕНЭС,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</si>
  <si>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от 670 кВт до 10 МВт</t>
    </r>
  </si>
  <si>
    <t>2. Ставка за мощность, приобретаемую потребителем (покупателем), предельного уровня нерегулируемых цен, рублей/МВт в месяц без НДС</t>
  </si>
  <si>
    <t xml:space="preserve"> 3. Дифференцированная по уровням напряжения ставка тарифа на услуги по передаче элкектрической энергии за содержание электрических сетей предельного уровня нерегулируемых цен, рублей/МВт в месяц без НДС</t>
  </si>
  <si>
    <r>
      <t xml:space="preserve">на электрическую энергию (мощность) для потребителей с максимальной мощностью </t>
    </r>
    <r>
      <rPr>
        <b/>
        <sz val="11"/>
        <color indexed="30"/>
        <rFont val="Times New Roman"/>
        <family val="1"/>
        <charset val="204"/>
      </rPr>
      <t>не менее 10 МВт</t>
    </r>
  </si>
  <si>
    <t>Предельные уровни нерегулируемых цен на электрическую энергию (мощность), приобретаемую сетевыми организациями в целях компенсации потерь в</t>
  </si>
  <si>
    <t>I. Первая ценовая категория</t>
  </si>
  <si>
    <t>(для объемов покупки э/э (мощности), учет которых осуществляется в целом за расчетный период)</t>
  </si>
  <si>
    <t>1. Предельный уровень нерегулируемых цен (по договорам купли - продажи) для сетевых организаций, приобретающих электрическую энергию в целях компенсации потерь.</t>
  </si>
  <si>
    <t>Наименование показателя</t>
  </si>
  <si>
    <t>Предельный уровень свободных (нерегулируемых) цен на э/э (мощность),
(руб./МВтч без НДС)</t>
  </si>
  <si>
    <t>В отношении величин фактических объемов потерь электрической энергии соответствующих объемам потерь, учтенных в сводном прогнозном балансе на 2025 год за соответствующий расчетный период в отношении сетевой организации</t>
  </si>
  <si>
    <t>В отношении величин превышения фактических объемов потерь электрической энергии над объемами потерь, учтенными в сводном прогнозном балансе на 2025 год за соответствующий расчетный период в отношении сетевой организации*</t>
  </si>
  <si>
    <t xml:space="preserve">Примечание: </t>
  </si>
  <si>
    <t>в соответствии с требованиями п. 96 Основных положений функционирования розничных рынков электрической энергии, утвержденных Постановлением Правительства РФ от 04.05.2012 №442 (в редакции Постановления Правительства РФ от от 30.12.2012 N 1482),  при расчете предельных уровней свободных (нерегулируемых) цен на электрическую энергию (мощность) в отношении:</t>
  </si>
  <si>
    <r>
      <t xml:space="preserve">величин </t>
    </r>
    <r>
      <rPr>
        <b/>
        <sz val="11"/>
        <rFont val="Times New Roman"/>
        <family val="1"/>
        <charset val="204"/>
      </rPr>
      <t>непревышения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 в сводном прогнозном балансе за соответствующий расчетный период в отношении сетевой организации, используется сбытовая надбавка гарантирующего поставщика, установленная в отношении сетевых организаций;</t>
    </r>
  </si>
  <si>
    <r>
      <t xml:space="preserve">величин </t>
    </r>
    <r>
      <rPr>
        <b/>
        <sz val="11"/>
        <rFont val="Times New Roman"/>
        <family val="1"/>
        <charset val="204"/>
      </rPr>
      <t>превышения</t>
    </r>
    <r>
      <rPr>
        <sz val="11"/>
        <rFont val="Times New Roman"/>
        <family val="1"/>
        <charset val="204"/>
      </rPr>
      <t xml:space="preserve"> фактических объемов потерь электрической энергии над объемами потерь, учтенными в сводном прогнозном балансе за соответствующий расчетный период в отношении сетевой организации, используется  сбытовая надбавка гарантирующего поставщика, установленная в отношении потребителей, относящихся к подгруппе группы "прочие потребители" с максимальной мощностью энергопринимающих устройств от 670 кВт до 10 МВт.</t>
    </r>
  </si>
  <si>
    <t>1.1. Плата за услуги по управлению изменением режима потребления электрической энергии для потребителей, осуществляющих расчеты по первой и второй ценовым категориям, рублей/МВтч без НДС</t>
  </si>
  <si>
    <t>июне 2026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</si>
  <si>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- 3,86 %)</t>
  </si>
  <si>
    <t>Ставка для фактических почасовых объемов покупки электрической энергии, поставляемой розничным потребителям (покупателям), заключившим договор энергоснабжения, предусматривающий урегулирование услуг по передаче электрической энергии по точкам поставки, в отношении которых гарантирующий поставщик заключил договор оказания услуг по передаче электрической энергии с организацией по управлению единой национальной (общероссийской) электрической сетью (с учетом норматива потерь - 5,42 %)</t>
  </si>
  <si>
    <t>с 01.01.2026</t>
  </si>
  <si>
    <r>
      <t xml:space="preserve">I. </t>
    </r>
    <r>
      <rPr>
        <b/>
        <sz val="11"/>
        <color rgb="FFFF0000"/>
        <rFont val="Times New Roman"/>
        <family val="1"/>
        <charset val="204"/>
      </rPr>
      <t>Первая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учет которых осуществляется в целом за расчетный период)</t>
    </r>
  </si>
  <si>
    <r>
      <t xml:space="preserve">II. </t>
    </r>
    <r>
      <rPr>
        <b/>
        <sz val="11"/>
        <color rgb="FFFF0000"/>
        <rFont val="Times New Roman"/>
        <family val="1"/>
        <charset val="204"/>
      </rPr>
      <t>Вторая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учет которых осуществляется по зонам суток расчетного периода)</t>
    </r>
  </si>
  <si>
    <r>
      <t xml:space="preserve">III. </t>
    </r>
    <r>
      <rPr>
        <b/>
        <sz val="11"/>
        <color rgb="FFFF0000"/>
        <rFont val="Times New Roman"/>
        <family val="1"/>
        <charset val="204"/>
      </rPr>
      <t>Третья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одноставочном выражении)</t>
    </r>
  </si>
  <si>
    <r>
      <t xml:space="preserve">Ставка для фактических почасовых объемов покупки электрической энергии (по договору </t>
    </r>
    <r>
      <rPr>
        <b/>
        <sz val="11"/>
        <color rgb="FFFF0000"/>
        <rFont val="Times New Roman"/>
        <family val="1"/>
        <charset val="204"/>
      </rPr>
      <t>купли</t>
    </r>
    <r>
      <rPr>
        <b/>
        <sz val="11"/>
        <color theme="1"/>
        <rFont val="Times New Roman"/>
        <family val="1"/>
        <charset val="204"/>
      </rPr>
      <t>-продажи)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</si>
  <si>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ВН,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</si>
  <si>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СН1,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</si>
  <si>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СН2,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</si>
  <si>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НН,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</si>
  <si>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IV. </t>
    </r>
    <r>
      <rPr>
        <b/>
        <sz val="11"/>
        <color rgb="FFFF0000"/>
        <rFont val="Times New Roman"/>
        <family val="1"/>
        <charset val="204"/>
      </rPr>
      <t>Четвертая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осуществляется почасовой учет,
но не осуществляется почасовое планирование, а стоимость услуг по передаче электрической энергии определяется по тарифу на услуги по передаче электрической энергии в двухставочном выражении)</t>
    </r>
  </si>
  <si>
    <r>
      <t xml:space="preserve">Ставка для фактических почасовых объемов покупки электрической энергии, отпущенных на уровне напряжения </t>
    </r>
    <r>
      <rPr>
        <b/>
        <sz val="11"/>
        <color rgb="FFFF0000"/>
        <rFont val="Times New Roman"/>
        <family val="1"/>
        <charset val="204"/>
      </rPr>
      <t>ГН,</t>
    </r>
    <r>
      <rPr>
        <b/>
        <sz val="11"/>
        <color theme="1"/>
        <rFont val="Times New Roman"/>
        <family val="1"/>
        <charset val="204"/>
      </rPr>
      <t xml:space="preserve">  по договору энергоснабжения </t>
    </r>
  </si>
  <si>
    <r>
      <t xml:space="preserve">V. </t>
    </r>
    <r>
      <rPr>
        <b/>
        <sz val="11"/>
        <color rgb="FFFF0000"/>
        <rFont val="Times New Roman"/>
        <family val="1"/>
        <charset val="204"/>
      </rPr>
      <t>Пятая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услуги по передаче электрической энергии в одноставочном выражении)</t>
    </r>
  </si>
  <si>
    <r>
      <t xml:space="preserve">VI. </t>
    </r>
    <r>
      <rPr>
        <b/>
        <sz val="11"/>
        <color rgb="FFFF0000"/>
        <rFont val="Times New Roman"/>
        <family val="1"/>
        <charset val="204"/>
      </rPr>
      <t>Шестая</t>
    </r>
    <r>
      <rPr>
        <b/>
        <sz val="11"/>
        <color theme="1"/>
        <rFont val="Times New Roman"/>
        <family val="1"/>
        <charset val="204"/>
      </rPr>
      <t xml:space="preserve"> ценовая категория
(для объемов покупки электрической энергии (мощности), в отношении которых за расчетный период осуществляются почасовое планирование и учет, 
а стоимость услуг по передаче электрической энергии определяется по тарифу на  услуги по передаче электрической энергии в двухставочном выражении)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</si>
</sst>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₽_-;\-* #,##0.00\ _₽_-;_-* &quot;-&quot;??\ _₽_-;_-@_-"/>
    <numFmt numFmtId="164" formatCode="#,##0.00000000000"/>
    <numFmt numFmtId="165" formatCode="000000"/>
    <numFmt numFmtId="168" formatCode="#,##0.00000"/>
  </numFmts>
  <fonts count="10" x14ac:knownFonts="1">
    <font>
      <sz val="10"/>
      <name val="Arial Cyr"/>
      <charset val="204"/>
    </font>
    <font>
      <sz val="10"/>
      <name val="Arial Cyr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3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00206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theme="0" tint="-0.34998626667073579"/>
      </left>
      <right/>
      <top/>
      <bottom/>
      <diagonal/>
    </border>
    <border>
      <left/>
      <right style="medium">
        <color theme="0" tint="-0.3499862666707357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2">
    <xf numFmtId="0" fontId="0" fillId="0" borderId="0" xfId="0"/>
    <xf numFmtId="0" fontId="2" fillId="2" borderId="0" xfId="0" applyFont="1" applyFill="1"/>
    <xf numFmtId="0" fontId="3" fillId="2" borderId="0" xfId="2" applyFont="1" applyFill="1" applyAlignment="1">
      <alignment horizontal="right"/>
    </xf>
    <xf numFmtId="0" fontId="3" fillId="2" borderId="0" xfId="0" applyFont="1" applyFill="1" applyAlignment="1">
      <alignment horizontal="right"/>
    </xf>
    <xf numFmtId="0" fontId="3" fillId="2" borderId="0" xfId="2" applyFont="1" applyFill="1"/>
    <xf numFmtId="0" fontId="3" fillId="2" borderId="0" xfId="2" applyFont="1" applyFill="1" applyBorder="1"/>
    <xf numFmtId="0" fontId="3" fillId="2" borderId="0" xfId="2" applyFont="1" applyFill="1" applyBorder="1" applyAlignment="1">
      <alignment horizontal="center"/>
    </xf>
    <xf numFmtId="0" fontId="3" fillId="2" borderId="0" xfId="2" applyNumberFormat="1" applyFont="1" applyFill="1" applyBorder="1" applyAlignment="1"/>
    <xf numFmtId="0" fontId="3" fillId="2" borderId="0" xfId="2" applyFont="1" applyFill="1" applyBorder="1" applyAlignment="1"/>
    <xf numFmtId="0" fontId="3" fillId="2" borderId="0" xfId="2" applyFont="1" applyFill="1" applyBorder="1" applyAlignment="1">
      <alignment vertical="top"/>
    </xf>
    <xf numFmtId="0" fontId="3" fillId="2" borderId="0" xfId="2" applyFont="1" applyFill="1" applyBorder="1" applyAlignment="1">
      <alignment horizontal="center" vertical="top"/>
    </xf>
    <xf numFmtId="0" fontId="6" fillId="2" borderId="0" xfId="0" applyFont="1" applyFill="1" applyAlignment="1">
      <alignment vertical="center"/>
    </xf>
    <xf numFmtId="0" fontId="3" fillId="2" borderId="3" xfId="2" applyFont="1" applyFill="1" applyBorder="1" applyAlignment="1">
      <alignment horizontal="center" vertical="center"/>
    </xf>
    <xf numFmtId="4" fontId="3" fillId="2" borderId="3" xfId="2" applyNumberFormat="1" applyFont="1" applyFill="1" applyBorder="1" applyAlignment="1">
      <alignment horizontal="center" vertical="center"/>
    </xf>
    <xf numFmtId="4" fontId="4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 wrapText="1"/>
    </xf>
    <xf numFmtId="0" fontId="2" fillId="2" borderId="0" xfId="0" applyFont="1" applyFill="1" applyBorder="1"/>
    <xf numFmtId="0" fontId="3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vertical="top"/>
    </xf>
    <xf numFmtId="0" fontId="4" fillId="2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top"/>
    </xf>
    <xf numFmtId="4" fontId="3" fillId="2" borderId="3" xfId="0" applyNumberFormat="1" applyFont="1" applyFill="1" applyBorder="1" applyAlignment="1">
      <alignment horizontal="center" vertical="center"/>
    </xf>
    <xf numFmtId="164" fontId="3" fillId="2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top"/>
    </xf>
    <xf numFmtId="4" fontId="3" fillId="0" borderId="3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/>
    </xf>
    <xf numFmtId="4" fontId="6" fillId="4" borderId="0" xfId="0" applyNumberFormat="1" applyFont="1" applyFill="1" applyBorder="1" applyAlignment="1">
      <alignment horizontal="left" vertical="center"/>
    </xf>
    <xf numFmtId="0" fontId="3" fillId="4" borderId="0" xfId="2" applyFont="1" applyFill="1" applyBorder="1" applyAlignment="1">
      <alignment horizontal="center" vertical="top"/>
    </xf>
    <xf numFmtId="0" fontId="3" fillId="4" borderId="0" xfId="2" applyFont="1" applyFill="1"/>
    <xf numFmtId="0" fontId="0" fillId="4" borderId="0" xfId="0" applyFill="1"/>
    <xf numFmtId="4" fontId="4" fillId="4" borderId="7" xfId="2" applyNumberFormat="1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left" vertical="top"/>
    </xf>
    <xf numFmtId="4" fontId="3" fillId="0" borderId="3" xfId="2" applyNumberFormat="1" applyFont="1" applyFill="1" applyBorder="1" applyAlignment="1">
      <alignment horizontal="center" vertical="center"/>
    </xf>
    <xf numFmtId="4" fontId="3" fillId="0" borderId="3" xfId="2" applyNumberFormat="1" applyFont="1" applyFill="1" applyBorder="1" applyAlignment="1">
      <alignment horizontal="center" vertical="top"/>
    </xf>
    <xf numFmtId="0" fontId="0" fillId="0" borderId="0" xfId="0" applyFill="1"/>
    <xf numFmtId="4" fontId="6" fillId="4" borderId="0" xfId="0" applyNumberFormat="1" applyFont="1" applyFill="1" applyBorder="1" applyAlignment="1">
      <alignment vertical="center"/>
    </xf>
    <xf numFmtId="0" fontId="6" fillId="2" borderId="0" xfId="0" applyFont="1" applyFill="1"/>
    <xf numFmtId="20" fontId="8" fillId="2" borderId="3" xfId="0" applyNumberFormat="1" applyFont="1" applyFill="1" applyBorder="1" applyAlignment="1">
      <alignment horizontal="center" vertical="center" wrapText="1"/>
    </xf>
    <xf numFmtId="3" fontId="4" fillId="2" borderId="3" xfId="0" applyNumberFormat="1" applyFont="1" applyFill="1" applyBorder="1" applyAlignment="1">
      <alignment horizontal="center" vertical="center" wrapText="1"/>
    </xf>
    <xf numFmtId="4" fontId="2" fillId="2" borderId="3" xfId="0" applyNumberFormat="1" applyFont="1" applyFill="1" applyBorder="1"/>
    <xf numFmtId="4" fontId="2" fillId="2" borderId="0" xfId="0" applyNumberFormat="1" applyFont="1" applyFill="1"/>
    <xf numFmtId="4" fontId="8" fillId="2" borderId="3" xfId="0" applyNumberFormat="1" applyFont="1" applyFill="1" applyBorder="1" applyAlignment="1">
      <alignment horizontal="center" vertical="center" wrapText="1"/>
    </xf>
    <xf numFmtId="4" fontId="0" fillId="0" borderId="0" xfId="0" applyNumberFormat="1"/>
    <xf numFmtId="4" fontId="6" fillId="2" borderId="0" xfId="0" applyNumberFormat="1" applyFont="1" applyFill="1" applyAlignment="1"/>
    <xf numFmtId="4" fontId="6" fillId="2" borderId="7" xfId="1" applyNumberFormat="1" applyFont="1" applyFill="1" applyBorder="1" applyAlignment="1">
      <alignment horizontal="center"/>
    </xf>
    <xf numFmtId="4" fontId="6" fillId="2" borderId="0" xfId="1" applyNumberFormat="1" applyFont="1" applyFill="1" applyBorder="1" applyAlignment="1">
      <alignment horizontal="center"/>
    </xf>
    <xf numFmtId="4" fontId="4" fillId="4" borderId="0" xfId="2" applyNumberFormat="1" applyFont="1" applyFill="1" applyBorder="1" applyAlignment="1">
      <alignment vertical="center"/>
    </xf>
    <xf numFmtId="4" fontId="6" fillId="4" borderId="0" xfId="0" applyNumberFormat="1" applyFont="1" applyFill="1" applyAlignment="1"/>
    <xf numFmtId="4" fontId="2" fillId="4" borderId="0" xfId="0" applyNumberFormat="1" applyFont="1" applyFill="1"/>
    <xf numFmtId="4" fontId="6" fillId="4" borderId="7" xfId="1" applyNumberFormat="1" applyFont="1" applyFill="1" applyBorder="1" applyAlignment="1">
      <alignment horizontal="center" vertical="center"/>
    </xf>
    <xf numFmtId="4" fontId="6" fillId="2" borderId="0" xfId="0" applyNumberFormat="1" applyFont="1" applyFill="1"/>
    <xf numFmtId="4" fontId="6" fillId="2" borderId="0" xfId="0" applyNumberFormat="1" applyFont="1" applyFill="1" applyAlignment="1">
      <alignment vertical="center"/>
    </xf>
    <xf numFmtId="4" fontId="4" fillId="2" borderId="0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Border="1"/>
    <xf numFmtId="4" fontId="2" fillId="2" borderId="10" xfId="0" applyNumberFormat="1" applyFont="1" applyFill="1" applyBorder="1"/>
    <xf numFmtId="4" fontId="6" fillId="2" borderId="0" xfId="0" applyNumberFormat="1" applyFont="1" applyFill="1" applyAlignment="1">
      <alignment horizontal="left"/>
    </xf>
    <xf numFmtId="4" fontId="2" fillId="2" borderId="0" xfId="0" applyNumberFormat="1" applyFont="1" applyFill="1" applyBorder="1" applyAlignment="1"/>
    <xf numFmtId="4" fontId="2" fillId="2" borderId="3" xfId="0" applyNumberFormat="1" applyFont="1" applyFill="1" applyBorder="1" applyAlignment="1">
      <alignment horizontal="center"/>
    </xf>
    <xf numFmtId="0" fontId="2" fillId="0" borderId="3" xfId="0" applyNumberFormat="1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 vertical="center"/>
    </xf>
    <xf numFmtId="4" fontId="3" fillId="2" borderId="0" xfId="2" applyNumberFormat="1" applyFont="1" applyFill="1" applyBorder="1" applyAlignment="1">
      <alignment vertical="center"/>
    </xf>
    <xf numFmtId="4" fontId="3" fillId="2" borderId="3" xfId="2" applyNumberFormat="1" applyFont="1" applyFill="1" applyBorder="1" applyAlignment="1"/>
    <xf numFmtId="4" fontId="3" fillId="2" borderId="0" xfId="2" applyNumberFormat="1" applyFont="1" applyFill="1" applyBorder="1" applyAlignment="1"/>
    <xf numFmtId="4" fontId="6" fillId="2" borderId="7" xfId="0" applyNumberFormat="1" applyFont="1" applyFill="1" applyBorder="1"/>
    <xf numFmtId="4" fontId="6" fillId="2" borderId="0" xfId="0" applyNumberFormat="1" applyFont="1" applyFill="1" applyBorder="1"/>
    <xf numFmtId="0" fontId="2" fillId="2" borderId="0" xfId="0" applyFont="1" applyFill="1" applyBorder="1" applyAlignment="1"/>
    <xf numFmtId="0" fontId="3" fillId="2" borderId="0" xfId="2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0" fontId="2" fillId="2" borderId="10" xfId="0" applyFont="1" applyFill="1" applyBorder="1"/>
    <xf numFmtId="4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center"/>
    </xf>
    <xf numFmtId="4" fontId="2" fillId="2" borderId="0" xfId="0" applyNumberFormat="1" applyFont="1" applyFill="1" applyBorder="1" applyAlignment="1">
      <alignment vertical="center"/>
    </xf>
    <xf numFmtId="0" fontId="2" fillId="2" borderId="3" xfId="0" applyFont="1" applyFill="1" applyBorder="1"/>
    <xf numFmtId="4" fontId="2" fillId="2" borderId="3" xfId="0" applyNumberFormat="1" applyFont="1" applyFill="1" applyBorder="1" applyAlignment="1">
      <alignment vertical="center"/>
    </xf>
    <xf numFmtId="0" fontId="2" fillId="4" borderId="0" xfId="0" applyFont="1" applyFill="1"/>
    <xf numFmtId="0" fontId="2" fillId="2" borderId="3" xfId="0" applyFont="1" applyFill="1" applyBorder="1" applyAlignment="1">
      <alignment vertical="center"/>
    </xf>
    <xf numFmtId="4" fontId="6" fillId="2" borderId="7" xfId="0" applyNumberFormat="1" applyFont="1" applyFill="1" applyBorder="1" applyAlignment="1">
      <alignment horizontal="right"/>
    </xf>
    <xf numFmtId="4" fontId="6" fillId="2" borderId="0" xfId="0" applyNumberFormat="1" applyFont="1" applyFill="1" applyBorder="1" applyAlignment="1">
      <alignment horizontal="right"/>
    </xf>
    <xf numFmtId="0" fontId="2" fillId="0" borderId="3" xfId="0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7" fillId="2" borderId="0" xfId="0" applyFont="1" applyFill="1" applyBorder="1"/>
    <xf numFmtId="0" fontId="3" fillId="2" borderId="0" xfId="0" applyFont="1" applyFill="1" applyBorder="1"/>
    <xf numFmtId="0" fontId="3" fillId="0" borderId="14" xfId="0" applyFont="1" applyFill="1" applyBorder="1" applyAlignment="1">
      <alignment horizontal="left" vertical="center" wrapText="1"/>
    </xf>
    <xf numFmtId="4" fontId="4" fillId="2" borderId="15" xfId="0" applyNumberFormat="1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left" vertical="center" wrapText="1"/>
    </xf>
    <xf numFmtId="4" fontId="4" fillId="2" borderId="17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4" fillId="4" borderId="0" xfId="0" applyFont="1" applyFill="1" applyAlignment="1">
      <alignment vertical="center" wrapText="1"/>
    </xf>
    <xf numFmtId="4" fontId="4" fillId="4" borderId="7" xfId="0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4" fontId="2" fillId="0" borderId="3" xfId="0" applyNumberFormat="1" applyFont="1" applyFill="1" applyBorder="1" applyAlignment="1">
      <alignment horizontal="center"/>
    </xf>
    <xf numFmtId="4" fontId="6" fillId="0" borderId="3" xfId="0" applyNumberFormat="1" applyFont="1" applyFill="1" applyBorder="1" applyAlignment="1">
      <alignment horizontal="center" vertical="center" wrapText="1"/>
    </xf>
    <xf numFmtId="4" fontId="6" fillId="0" borderId="3" xfId="0" applyNumberFormat="1" applyFont="1" applyFill="1" applyBorder="1" applyAlignment="1">
      <alignment horizontal="center" vertical="center"/>
    </xf>
    <xf numFmtId="4" fontId="2" fillId="2" borderId="3" xfId="0" applyNumberFormat="1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left"/>
    </xf>
    <xf numFmtId="4" fontId="6" fillId="7" borderId="3" xfId="0" applyNumberFormat="1" applyFont="1" applyFill="1" applyBorder="1" applyAlignment="1">
      <alignment horizontal="center" vertical="center" wrapText="1"/>
    </xf>
    <xf numFmtId="4" fontId="6" fillId="6" borderId="3" xfId="0" applyNumberFormat="1" applyFont="1" applyFill="1" applyBorder="1" applyAlignment="1">
      <alignment horizontal="center" vertical="center" wrapText="1"/>
    </xf>
    <xf numFmtId="4" fontId="3" fillId="2" borderId="3" xfId="2" applyNumberFormat="1" applyFont="1" applyFill="1" applyBorder="1" applyAlignment="1">
      <alignment horizontal="left"/>
    </xf>
    <xf numFmtId="4" fontId="6" fillId="3" borderId="0" xfId="0" applyNumberFormat="1" applyFont="1" applyFill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center"/>
    </xf>
    <xf numFmtId="4" fontId="6" fillId="2" borderId="3" xfId="0" applyNumberFormat="1" applyFont="1" applyFill="1" applyBorder="1" applyAlignment="1">
      <alignment horizontal="center"/>
    </xf>
    <xf numFmtId="4" fontId="6" fillId="5" borderId="3" xfId="0" applyNumberFormat="1" applyFont="1" applyFill="1" applyBorder="1" applyAlignment="1">
      <alignment horizontal="center" vertical="center" wrapText="1"/>
    </xf>
    <xf numFmtId="4" fontId="2" fillId="2" borderId="8" xfId="0" applyNumberFormat="1" applyFont="1" applyFill="1" applyBorder="1" applyAlignment="1">
      <alignment horizontal="center" vertical="center"/>
    </xf>
    <xf numFmtId="4" fontId="2" fillId="2" borderId="9" xfId="0" applyNumberFormat="1" applyFont="1" applyFill="1" applyBorder="1" applyAlignment="1">
      <alignment horizontal="center" vertical="center"/>
    </xf>
    <xf numFmtId="0" fontId="3" fillId="2" borderId="4" xfId="2" applyFont="1" applyFill="1" applyBorder="1" applyAlignment="1">
      <alignment horizontal="center"/>
    </xf>
    <xf numFmtId="0" fontId="3" fillId="2" borderId="5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4" fontId="3" fillId="0" borderId="3" xfId="2" applyNumberFormat="1" applyFont="1" applyFill="1" applyBorder="1" applyAlignment="1">
      <alignment horizontal="center" vertical="top"/>
    </xf>
    <xf numFmtId="0" fontId="6" fillId="3" borderId="0" xfId="0" applyFont="1" applyFill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 wrapText="1"/>
    </xf>
    <xf numFmtId="4" fontId="3" fillId="0" borderId="3" xfId="2" applyNumberFormat="1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left" wrapText="1"/>
    </xf>
    <xf numFmtId="4" fontId="6" fillId="4" borderId="0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6" xfId="0" applyFont="1" applyFill="1" applyBorder="1" applyAlignment="1">
      <alignment horizontal="left" vertical="top" wrapText="1"/>
    </xf>
    <xf numFmtId="0" fontId="3" fillId="0" borderId="3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left" vertical="top" wrapText="1" indent="2"/>
    </xf>
    <xf numFmtId="0" fontId="4" fillId="2" borderId="3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top"/>
    </xf>
    <xf numFmtId="0" fontId="3" fillId="2" borderId="2" xfId="2" applyFont="1" applyFill="1" applyBorder="1" applyAlignment="1">
      <alignment horizontal="center" vertical="top"/>
    </xf>
    <xf numFmtId="0" fontId="3" fillId="2" borderId="3" xfId="2" applyFont="1" applyFill="1" applyBorder="1" applyAlignment="1">
      <alignment horizontal="center"/>
    </xf>
    <xf numFmtId="0" fontId="4" fillId="2" borderId="0" xfId="2" applyFont="1" applyFill="1" applyAlignment="1">
      <alignment horizontal="center"/>
    </xf>
    <xf numFmtId="0" fontId="4" fillId="2" borderId="0" xfId="2" applyFont="1" applyFill="1" applyAlignment="1">
      <alignment horizontal="center" vertical="center" wrapText="1"/>
    </xf>
    <xf numFmtId="0" fontId="3" fillId="2" borderId="0" xfId="2" applyFont="1" applyFill="1" applyAlignment="1">
      <alignment horizontal="center"/>
    </xf>
    <xf numFmtId="0" fontId="4" fillId="2" borderId="1" xfId="2" applyFont="1" applyFill="1" applyBorder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left" vertical="center" wrapText="1"/>
    </xf>
    <xf numFmtId="0" fontId="3" fillId="2" borderId="5" xfId="2" applyFont="1" applyFill="1" applyBorder="1" applyAlignment="1">
      <alignment horizontal="left" vertical="center" wrapText="1"/>
    </xf>
    <xf numFmtId="0" fontId="3" fillId="2" borderId="6" xfId="2" applyFont="1" applyFill="1" applyBorder="1" applyAlignment="1">
      <alignment horizontal="left" vertical="center" wrapText="1"/>
    </xf>
    <xf numFmtId="4" fontId="3" fillId="2" borderId="3" xfId="2" applyNumberFormat="1" applyFont="1" applyFill="1" applyBorder="1" applyAlignment="1">
      <alignment horizontal="center" vertical="center"/>
    </xf>
    <xf numFmtId="4" fontId="6" fillId="2" borderId="3" xfId="0" applyNumberFormat="1" applyFont="1" applyFill="1" applyBorder="1" applyAlignment="1">
      <alignment horizontal="center" wrapText="1"/>
    </xf>
    <xf numFmtId="0" fontId="6" fillId="7" borderId="3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/>
    </xf>
    <xf numFmtId="4" fontId="6" fillId="0" borderId="3" xfId="0" applyNumberFormat="1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 vertical="center" wrapText="1"/>
    </xf>
    <xf numFmtId="165" fontId="3" fillId="2" borderId="0" xfId="0" applyNumberFormat="1" applyFont="1" applyFill="1" applyAlignment="1">
      <alignment horizontal="left" vertical="center" wrapText="1" indent="2"/>
    </xf>
    <xf numFmtId="0" fontId="2" fillId="2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4" fillId="8" borderId="0" xfId="0" applyFont="1" applyFill="1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168" fontId="3" fillId="2" borderId="3" xfId="2" applyNumberFormat="1" applyFont="1" applyFill="1" applyBorder="1" applyAlignment="1">
      <alignment horizontal="center" vertical="center"/>
    </xf>
    <xf numFmtId="4" fontId="8" fillId="0" borderId="3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/>
    <xf numFmtId="4" fontId="2" fillId="0" borderId="0" xfId="0" applyNumberFormat="1" applyFont="1" applyFill="1"/>
    <xf numFmtId="168" fontId="6" fillId="2" borderId="0" xfId="0" applyNumberFormat="1" applyFont="1" applyFill="1" applyAlignment="1"/>
    <xf numFmtId="4" fontId="2" fillId="0" borderId="0" xfId="0" applyNumberFormat="1" applyFont="1" applyFill="1" applyBorder="1"/>
    <xf numFmtId="4" fontId="2" fillId="0" borderId="11" xfId="0" applyNumberFormat="1" applyFont="1" applyFill="1" applyBorder="1"/>
    <xf numFmtId="20" fontId="8" fillId="0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/>
    <xf numFmtId="0" fontId="2" fillId="0" borderId="11" xfId="0" applyFont="1" applyFill="1" applyBorder="1"/>
  </cellXfs>
  <cellStyles count="3">
    <cellStyle name="Обычный" xfId="0" builtinId="0"/>
    <cellStyle name="Обычный 2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&#1054;&#1090;&#1076;&#1077;&#1083;%20&#1094;&#1077;&#1085;&#1086;&#1086;&#1073;&#1088;&#1072;&#1079;&#1086;&#1074;&#1072;&#1085;&#1080;&#1103;\&#1062;&#1077;&#1085;&#1099;\&#1062;&#1077;&#1085;&#1099;%202025\&#1053;&#1086;&#1103;&#1073;&#1088;&#1100;%202025\&#1064;&#1072;&#1073;&#1083;&#1086;&#1085;%20&#1088;&#1072;&#1073;&#1086;&#1095;&#1080;&#1081;%20&#1094;&#1077;&#1085;&#1099;%20&#1053;&#1086;&#1103;&#1073;&#1088;&#1100;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Шаблон рабочий цены Ноябрь 2025"/>
      <sheetName val="группы потребителей"/>
      <sheetName val="уровень напряжения"/>
      <sheetName val="АТС"/>
      <sheetName val="1_ЦК"/>
      <sheetName val="УРП"/>
      <sheetName val="1_ЦК-потери"/>
      <sheetName val="2_ЦК"/>
      <sheetName val="3_ЦК"/>
      <sheetName val="4_ЦК"/>
      <sheetName val="5_ЦК"/>
      <sheetName val="6_ЦК"/>
      <sheetName val="Час мак.факт.пик.нагрузки"/>
      <sheetName val="ставка т.усл.по передаче потери"/>
      <sheetName val="проверка"/>
      <sheetName val="менее 670 кВт"/>
      <sheetName val="от 670 кВт до 10 МВт"/>
      <sheetName val="не менее 10 МВт"/>
      <sheetName val="Потери"/>
      <sheetName val="объемы для УИРП"/>
      <sheetName val="СН_потери"/>
      <sheetName val="СН прочие потребители"/>
      <sheetName val="Диф цены"/>
      <sheetName val="шаблоны 99,99а,100а,100б"/>
      <sheetName val="шаблон 100"/>
      <sheetName val="шаблон 101"/>
    </sheetNames>
    <sheetDataSet>
      <sheetData sheetId="0" refreshError="1"/>
      <sheetData sheetId="1" refreshError="1"/>
      <sheetData sheetId="2" refreshError="1"/>
      <sheetData sheetId="3"/>
      <sheetData sheetId="4">
        <row r="82">
          <cell r="F82">
            <v>5.19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421"/>
  <sheetViews>
    <sheetView tabSelected="1" topLeftCell="A16" zoomScale="80" zoomScaleNormal="80" workbookViewId="0">
      <selection activeCell="B86" sqref="B86:Y86"/>
    </sheetView>
  </sheetViews>
  <sheetFormatPr defaultRowHeight="12.75" outlineLevelRow="1" x14ac:dyDescent="0.2"/>
  <cols>
    <col min="1" max="10" width="12" customWidth="1"/>
    <col min="11" max="11" width="14" customWidth="1"/>
    <col min="12" max="12" width="12" customWidth="1"/>
    <col min="13" max="13" width="15.7109375" bestFit="1" customWidth="1"/>
    <col min="14" max="15" width="12" customWidth="1"/>
    <col min="16" max="16" width="13.140625" customWidth="1"/>
    <col min="17" max="17" width="12.7109375" bestFit="1" customWidth="1"/>
    <col min="18" max="18" width="12.85546875" customWidth="1"/>
    <col min="19" max="25" width="12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5.2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/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3" t="s">
        <v>6</v>
      </c>
    </row>
    <row r="9" spans="1:25" ht="14.25" x14ac:dyDescent="0.2">
      <c r="A9" s="136" t="s">
        <v>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</row>
    <row r="10" spans="1:25" ht="14.25" customHeight="1" x14ac:dyDescent="0.2">
      <c r="A10" s="137" t="s">
        <v>8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</row>
    <row r="11" spans="1:25" ht="14.25" customHeight="1" x14ac:dyDescent="0.2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</row>
    <row r="12" spans="1:25" ht="14.25" customHeight="1" x14ac:dyDescent="0.2">
      <c r="A12" s="137" t="s">
        <v>10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138" t="s">
        <v>11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</row>
    <row r="15" spans="1:25" ht="23.25" customHeight="1" x14ac:dyDescent="0.25">
      <c r="A15" s="5"/>
      <c r="B15" s="139" t="s">
        <v>12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6" t="s">
        <v>13</v>
      </c>
      <c r="Q15" s="140" t="s">
        <v>138</v>
      </c>
      <c r="R15" s="140"/>
      <c r="S15" s="140"/>
      <c r="T15" s="140"/>
      <c r="U15" s="7"/>
      <c r="V15" s="7"/>
      <c r="W15" s="8"/>
      <c r="X15" s="8"/>
      <c r="Y15" s="8"/>
    </row>
    <row r="16" spans="1:25" ht="15" x14ac:dyDescent="0.25">
      <c r="A16" s="4"/>
      <c r="B16" s="133" t="s">
        <v>14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4"/>
      <c r="Q16" s="134" t="s">
        <v>15</v>
      </c>
      <c r="R16" s="134"/>
      <c r="S16" s="134"/>
      <c r="T16" s="134"/>
      <c r="U16" s="9"/>
      <c r="V16" s="9"/>
      <c r="W16" s="9"/>
      <c r="X16" s="9"/>
      <c r="Y16" s="9"/>
    </row>
    <row r="17" spans="1:25" ht="15" x14ac:dyDescent="0.25">
      <c r="A17" s="4"/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4"/>
      <c r="Q17" s="10"/>
      <c r="R17" s="10"/>
      <c r="S17" s="10"/>
      <c r="T17" s="10"/>
      <c r="U17" s="9"/>
      <c r="V17" s="9"/>
      <c r="W17" s="9"/>
      <c r="X17" s="9"/>
      <c r="Y17" s="9"/>
    </row>
    <row r="18" spans="1:25" ht="31.5" customHeight="1" x14ac:dyDescent="0.2">
      <c r="A18" s="115" t="s">
        <v>142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</row>
    <row r="19" spans="1:25" ht="15" x14ac:dyDescent="0.25">
      <c r="A19" s="4"/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4"/>
      <c r="Q19" s="10"/>
      <c r="R19" s="10"/>
      <c r="S19" s="10"/>
      <c r="T19" s="10"/>
      <c r="U19" s="9"/>
      <c r="V19" s="9"/>
      <c r="W19" s="9"/>
      <c r="X19" s="9"/>
      <c r="Y19" s="9"/>
    </row>
    <row r="20" spans="1:25" ht="15" x14ac:dyDescent="0.25">
      <c r="A20" s="4"/>
      <c r="B20" s="11" t="s">
        <v>16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4"/>
      <c r="Q20" s="10"/>
      <c r="R20" s="10"/>
      <c r="S20" s="10"/>
      <c r="T20" s="10"/>
      <c r="U20" s="9"/>
      <c r="V20" s="9"/>
      <c r="W20" s="9"/>
      <c r="X20" s="9"/>
      <c r="Y20" s="9"/>
    </row>
    <row r="21" spans="1:25" ht="15" customHeight="1" x14ac:dyDescent="0.2">
      <c r="A21" s="135"/>
      <c r="B21" s="135"/>
      <c r="C21" s="135"/>
      <c r="D21" s="135"/>
      <c r="E21" s="135"/>
      <c r="F21" s="135"/>
      <c r="G21" s="135"/>
      <c r="H21" s="135"/>
      <c r="I21" s="135"/>
      <c r="J21" s="135"/>
      <c r="K21" s="135"/>
      <c r="L21" s="135"/>
      <c r="M21" s="118" t="s">
        <v>17</v>
      </c>
      <c r="N21" s="118"/>
      <c r="O21" s="118"/>
      <c r="P21" s="118"/>
      <c r="Q21" s="119" t="s">
        <v>18</v>
      </c>
      <c r="R21" s="119"/>
      <c r="S21" s="10"/>
      <c r="T21" s="10"/>
      <c r="U21" s="9"/>
      <c r="V21" s="9"/>
      <c r="W21" s="9"/>
      <c r="X21" s="9"/>
      <c r="Y21" s="9"/>
    </row>
    <row r="22" spans="1:25" ht="15" x14ac:dyDescent="0.2">
      <c r="A22" s="135"/>
      <c r="B22" s="135"/>
      <c r="C22" s="135"/>
      <c r="D22" s="135"/>
      <c r="E22" s="135"/>
      <c r="F22" s="135"/>
      <c r="G22" s="135"/>
      <c r="H22" s="135"/>
      <c r="I22" s="135"/>
      <c r="J22" s="135"/>
      <c r="K22" s="135"/>
      <c r="L22" s="135"/>
      <c r="M22" s="118" t="s">
        <v>19</v>
      </c>
      <c r="N22" s="118"/>
      <c r="O22" s="118"/>
      <c r="P22" s="118"/>
      <c r="Q22" s="119"/>
      <c r="R22" s="119"/>
      <c r="S22" s="10"/>
      <c r="T22" s="10"/>
      <c r="U22" s="9"/>
      <c r="V22" s="9"/>
      <c r="W22" s="9"/>
      <c r="X22" s="9"/>
      <c r="Y22" s="9"/>
    </row>
    <row r="23" spans="1:25" ht="15" x14ac:dyDescent="0.2">
      <c r="A23" s="135"/>
      <c r="B23" s="135"/>
      <c r="C23" s="135"/>
      <c r="D23" s="135"/>
      <c r="E23" s="135"/>
      <c r="F23" s="135"/>
      <c r="G23" s="135"/>
      <c r="H23" s="135"/>
      <c r="I23" s="135"/>
      <c r="J23" s="135"/>
      <c r="K23" s="135"/>
      <c r="L23" s="135"/>
      <c r="M23" s="12" t="s">
        <v>20</v>
      </c>
      <c r="N23" s="12" t="s">
        <v>21</v>
      </c>
      <c r="O23" s="12" t="s">
        <v>22</v>
      </c>
      <c r="P23" s="12" t="s">
        <v>23</v>
      </c>
      <c r="Q23" s="119"/>
      <c r="R23" s="119"/>
      <c r="S23" s="10"/>
      <c r="T23" s="94" t="s">
        <v>20</v>
      </c>
      <c r="U23" s="94" t="s">
        <v>21</v>
      </c>
      <c r="V23" s="94" t="s">
        <v>22</v>
      </c>
      <c r="W23" s="94" t="s">
        <v>23</v>
      </c>
      <c r="X23" s="9"/>
      <c r="Y23" s="9"/>
    </row>
    <row r="24" spans="1:25" ht="15" x14ac:dyDescent="0.2">
      <c r="A24" s="141" t="s">
        <v>24</v>
      </c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3"/>
      <c r="M24" s="13">
        <v>4551.24</v>
      </c>
      <c r="N24" s="13">
        <v>6220.56</v>
      </c>
      <c r="O24" s="13">
        <v>7473.86</v>
      </c>
      <c r="P24" s="13">
        <v>8100.05</v>
      </c>
      <c r="Q24" s="144">
        <v>3781.37</v>
      </c>
      <c r="R24" s="144"/>
      <c r="S24" s="10"/>
      <c r="T24" s="162">
        <f>M24/1000</f>
        <v>4.55124</v>
      </c>
      <c r="U24" s="162">
        <f t="shared" ref="U24:W24" si="0">N24/1000</f>
        <v>6.2205600000000008</v>
      </c>
      <c r="V24" s="162">
        <f t="shared" si="0"/>
        <v>7.4738599999999993</v>
      </c>
      <c r="W24" s="162">
        <f t="shared" si="0"/>
        <v>8.1000499999999995</v>
      </c>
      <c r="X24" s="9"/>
      <c r="Y24" s="9"/>
    </row>
    <row r="25" spans="1:25" ht="15" hidden="1" outlineLevel="1" x14ac:dyDescent="0.25">
      <c r="A25" s="4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4"/>
      <c r="Q25" s="10"/>
      <c r="R25" s="10"/>
      <c r="S25" s="10"/>
      <c r="T25" s="10"/>
      <c r="U25" s="9"/>
      <c r="V25" s="9"/>
      <c r="W25" s="9"/>
      <c r="X25" s="9"/>
      <c r="Y25" s="9"/>
    </row>
    <row r="26" spans="1:25" ht="30.75" hidden="1" customHeight="1" outlineLevel="1" x14ac:dyDescent="0.25">
      <c r="A26" s="130" t="s">
        <v>25</v>
      </c>
      <c r="B26" s="130"/>
      <c r="C26" s="130"/>
      <c r="D26" s="130"/>
      <c r="E26" s="130"/>
      <c r="F26" s="130"/>
      <c r="G26" s="130"/>
      <c r="H26" s="130"/>
      <c r="I26" s="130"/>
      <c r="J26" s="130"/>
      <c r="K26" s="122" t="s">
        <v>26</v>
      </c>
      <c r="L26" s="122"/>
      <c r="M26" s="14">
        <v>3040.94</v>
      </c>
      <c r="N26" s="10"/>
      <c r="O26" s="10"/>
      <c r="P26" s="4"/>
      <c r="Q26" s="10"/>
      <c r="R26" s="10"/>
      <c r="S26" s="10"/>
      <c r="T26" s="10"/>
      <c r="U26" s="9"/>
      <c r="V26" s="9"/>
      <c r="W26" s="9"/>
      <c r="X26" s="9"/>
      <c r="Y26" s="9"/>
    </row>
    <row r="27" spans="1:25" ht="15" hidden="1" outlineLevel="1" x14ac:dyDescent="0.25">
      <c r="A27" s="15"/>
      <c r="B27" s="16"/>
      <c r="C27" s="16"/>
      <c r="D27" s="16"/>
      <c r="E27" s="16"/>
      <c r="F27" s="17"/>
      <c r="G27" s="17"/>
      <c r="H27" s="10"/>
      <c r="I27" s="10"/>
      <c r="J27" s="10"/>
      <c r="K27" s="17"/>
      <c r="L27" s="18"/>
      <c r="M27" s="19"/>
      <c r="N27" s="10"/>
      <c r="O27" s="10"/>
      <c r="P27" s="5"/>
      <c r="Q27" s="10"/>
      <c r="R27" s="10"/>
      <c r="S27" s="10"/>
      <c r="T27" s="10"/>
      <c r="U27" s="9"/>
      <c r="V27" s="9"/>
      <c r="W27" s="9"/>
      <c r="X27" s="9"/>
      <c r="Y27" s="9"/>
    </row>
    <row r="28" spans="1:25" ht="32.25" hidden="1" customHeight="1" outlineLevel="1" x14ac:dyDescent="0.25">
      <c r="A28" s="131" t="s">
        <v>27</v>
      </c>
      <c r="B28" s="131"/>
      <c r="C28" s="131"/>
      <c r="D28" s="131"/>
      <c r="E28" s="131"/>
      <c r="F28" s="131"/>
      <c r="G28" s="131"/>
      <c r="H28" s="131"/>
      <c r="I28" s="131"/>
      <c r="J28" s="131"/>
      <c r="K28" s="132" t="s">
        <v>28</v>
      </c>
      <c r="L28" s="132"/>
      <c r="M28" s="20" t="s">
        <v>29</v>
      </c>
      <c r="N28" s="10"/>
      <c r="O28" s="10"/>
      <c r="P28" s="4"/>
      <c r="Q28" s="10"/>
      <c r="R28" s="10"/>
      <c r="S28" s="10"/>
      <c r="T28" s="10"/>
      <c r="U28" s="9"/>
      <c r="V28" s="9"/>
      <c r="W28" s="9"/>
      <c r="X28" s="9"/>
      <c r="Y28" s="9"/>
    </row>
    <row r="29" spans="1:25" ht="15" hidden="1" customHeight="1" outlineLevel="1" x14ac:dyDescent="0.25">
      <c r="A29" s="21" t="s">
        <v>30</v>
      </c>
      <c r="B29" s="121" t="s">
        <v>31</v>
      </c>
      <c r="C29" s="121"/>
      <c r="D29" s="121"/>
      <c r="E29" s="121"/>
      <c r="F29" s="121"/>
      <c r="G29" s="121"/>
      <c r="H29" s="121"/>
      <c r="I29" s="121"/>
      <c r="J29" s="121"/>
      <c r="K29" s="122" t="s">
        <v>32</v>
      </c>
      <c r="L29" s="122"/>
      <c r="M29" s="22">
        <v>1361.77</v>
      </c>
      <c r="N29" s="10"/>
      <c r="O29" s="10"/>
      <c r="P29" s="4"/>
      <c r="Q29" s="10"/>
      <c r="R29" s="10"/>
      <c r="S29" s="10"/>
      <c r="T29" s="10"/>
      <c r="U29" s="9"/>
      <c r="V29" s="9"/>
      <c r="W29" s="9"/>
      <c r="X29" s="9"/>
      <c r="Y29" s="9"/>
    </row>
    <row r="30" spans="1:25" ht="15" hidden="1" customHeight="1" outlineLevel="1" x14ac:dyDescent="0.25">
      <c r="A30" s="21" t="s">
        <v>33</v>
      </c>
      <c r="B30" s="121" t="s">
        <v>34</v>
      </c>
      <c r="C30" s="121"/>
      <c r="D30" s="121"/>
      <c r="E30" s="121"/>
      <c r="F30" s="121"/>
      <c r="G30" s="121"/>
      <c r="H30" s="121"/>
      <c r="I30" s="121"/>
      <c r="J30" s="121"/>
      <c r="K30" s="122" t="s">
        <v>35</v>
      </c>
      <c r="L30" s="122"/>
      <c r="M30" s="22">
        <v>1169180.49</v>
      </c>
      <c r="N30" s="10"/>
      <c r="O30" s="10"/>
      <c r="P30" s="4"/>
      <c r="Q30" s="10"/>
      <c r="R30" s="10"/>
      <c r="S30" s="10"/>
      <c r="T30" s="10"/>
      <c r="U30" s="9"/>
      <c r="V30" s="9"/>
      <c r="W30" s="9"/>
      <c r="X30" s="9"/>
      <c r="Y30" s="9"/>
    </row>
    <row r="31" spans="1:25" ht="30" hidden="1" customHeight="1" outlineLevel="1" x14ac:dyDescent="0.25">
      <c r="A31" s="21" t="s">
        <v>36</v>
      </c>
      <c r="B31" s="121" t="s">
        <v>37</v>
      </c>
      <c r="C31" s="121"/>
      <c r="D31" s="121"/>
      <c r="E31" s="121"/>
      <c r="F31" s="121"/>
      <c r="G31" s="121"/>
      <c r="H31" s="121"/>
      <c r="I31" s="121"/>
      <c r="J31" s="121"/>
      <c r="K31" s="122" t="s">
        <v>38</v>
      </c>
      <c r="L31" s="122"/>
      <c r="M31" s="23">
        <v>1.4361918499999999E-3</v>
      </c>
      <c r="N31" s="10"/>
      <c r="O31" s="10"/>
      <c r="P31" s="4"/>
      <c r="Q31" s="10"/>
      <c r="R31" s="10"/>
      <c r="S31" s="10"/>
      <c r="T31" s="10"/>
      <c r="U31" s="9"/>
      <c r="V31" s="9"/>
      <c r="W31" s="9"/>
      <c r="X31" s="9"/>
      <c r="Y31" s="9"/>
    </row>
    <row r="32" spans="1:25" ht="15" hidden="1" customHeight="1" outlineLevel="1" x14ac:dyDescent="0.25">
      <c r="A32" s="21" t="s">
        <v>39</v>
      </c>
      <c r="B32" s="121" t="s">
        <v>40</v>
      </c>
      <c r="C32" s="121"/>
      <c r="D32" s="121"/>
      <c r="E32" s="121"/>
      <c r="F32" s="121"/>
      <c r="G32" s="121"/>
      <c r="H32" s="121"/>
      <c r="I32" s="121"/>
      <c r="J32" s="121"/>
      <c r="K32" s="122" t="s">
        <v>41</v>
      </c>
      <c r="L32" s="122"/>
      <c r="M32" s="22">
        <v>330.714</v>
      </c>
      <c r="N32" s="10"/>
      <c r="O32" s="10"/>
      <c r="P32" s="4"/>
      <c r="Q32" s="10"/>
      <c r="R32" s="10"/>
      <c r="S32" s="10"/>
      <c r="T32" s="10"/>
      <c r="U32" s="9"/>
      <c r="V32" s="9"/>
      <c r="W32" s="9"/>
      <c r="X32" s="9"/>
      <c r="Y32" s="9"/>
    </row>
    <row r="33" spans="1:25" ht="30.75" hidden="1" customHeight="1" outlineLevel="1" x14ac:dyDescent="0.25">
      <c r="A33" s="21" t="s">
        <v>42</v>
      </c>
      <c r="B33" s="121" t="s">
        <v>43</v>
      </c>
      <c r="C33" s="121"/>
      <c r="D33" s="121"/>
      <c r="E33" s="121"/>
      <c r="F33" s="121"/>
      <c r="G33" s="121"/>
      <c r="H33" s="121"/>
      <c r="I33" s="121"/>
      <c r="J33" s="121"/>
      <c r="K33" s="122" t="s">
        <v>41</v>
      </c>
      <c r="L33" s="122"/>
      <c r="M33" s="22">
        <v>39.24</v>
      </c>
      <c r="N33" s="10"/>
      <c r="O33" s="10"/>
      <c r="P33" s="4"/>
      <c r="Q33" s="10"/>
      <c r="R33" s="10"/>
      <c r="S33" s="10"/>
      <c r="T33" s="10"/>
      <c r="U33" s="9"/>
      <c r="V33" s="9"/>
      <c r="W33" s="9"/>
      <c r="X33" s="9"/>
      <c r="Y33" s="9"/>
    </row>
    <row r="34" spans="1:25" ht="30" hidden="1" customHeight="1" outlineLevel="1" x14ac:dyDescent="0.25">
      <c r="A34" s="21" t="s">
        <v>44</v>
      </c>
      <c r="B34" s="121" t="s">
        <v>45</v>
      </c>
      <c r="C34" s="121"/>
      <c r="D34" s="121"/>
      <c r="E34" s="121"/>
      <c r="F34" s="121"/>
      <c r="G34" s="121"/>
      <c r="H34" s="121"/>
      <c r="I34" s="121"/>
      <c r="J34" s="121"/>
      <c r="K34" s="122" t="s">
        <v>41</v>
      </c>
      <c r="L34" s="122"/>
      <c r="M34" s="22">
        <v>72.426999999999992</v>
      </c>
      <c r="N34" s="10"/>
      <c r="O34" s="10"/>
      <c r="P34" s="4"/>
      <c r="Q34" s="10"/>
      <c r="R34" s="10"/>
      <c r="S34" s="10"/>
      <c r="T34" s="10"/>
      <c r="U34" s="9"/>
      <c r="V34" s="9"/>
      <c r="W34" s="9"/>
      <c r="X34" s="9"/>
      <c r="Y34" s="9"/>
    </row>
    <row r="35" spans="1:25" ht="15" hidden="1" customHeight="1" outlineLevel="1" x14ac:dyDescent="0.25">
      <c r="A35" s="21"/>
      <c r="B35" s="121" t="s">
        <v>46</v>
      </c>
      <c r="C35" s="121"/>
      <c r="D35" s="121"/>
      <c r="E35" s="121"/>
      <c r="F35" s="121"/>
      <c r="G35" s="121"/>
      <c r="H35" s="121"/>
      <c r="I35" s="121"/>
      <c r="J35" s="121"/>
      <c r="K35" s="122" t="s">
        <v>41</v>
      </c>
      <c r="L35" s="122"/>
      <c r="M35" s="22">
        <v>8.5999999999999993E-2</v>
      </c>
      <c r="N35" s="10"/>
      <c r="O35" s="10"/>
      <c r="P35" s="4"/>
      <c r="Q35" s="10"/>
      <c r="R35" s="10"/>
      <c r="S35" s="10"/>
      <c r="T35" s="10"/>
      <c r="U35" s="9"/>
      <c r="V35" s="9"/>
      <c r="W35" s="9"/>
      <c r="X35" s="9"/>
      <c r="Y35" s="9"/>
    </row>
    <row r="36" spans="1:25" ht="15" hidden="1" customHeight="1" outlineLevel="1" x14ac:dyDescent="0.25">
      <c r="A36" s="21"/>
      <c r="B36" s="121" t="s">
        <v>47</v>
      </c>
      <c r="C36" s="121"/>
      <c r="D36" s="121"/>
      <c r="E36" s="121"/>
      <c r="F36" s="121"/>
      <c r="G36" s="121"/>
      <c r="H36" s="121"/>
      <c r="I36" s="121"/>
      <c r="J36" s="121"/>
      <c r="K36" s="122" t="s">
        <v>41</v>
      </c>
      <c r="L36" s="122"/>
      <c r="M36" s="22">
        <v>37.412999999999997</v>
      </c>
      <c r="N36" s="10"/>
      <c r="O36" s="10"/>
      <c r="P36" s="4"/>
      <c r="Q36" s="10"/>
      <c r="R36" s="10"/>
      <c r="S36" s="10"/>
      <c r="T36" s="10"/>
      <c r="U36" s="9"/>
      <c r="V36" s="9"/>
      <c r="W36" s="9"/>
      <c r="X36" s="9"/>
      <c r="Y36" s="9"/>
    </row>
    <row r="37" spans="1:25" ht="15" hidden="1" customHeight="1" outlineLevel="1" x14ac:dyDescent="0.25">
      <c r="A37" s="21"/>
      <c r="B37" s="121" t="s">
        <v>48</v>
      </c>
      <c r="C37" s="121"/>
      <c r="D37" s="121"/>
      <c r="E37" s="121"/>
      <c r="F37" s="121"/>
      <c r="G37" s="121"/>
      <c r="H37" s="121"/>
      <c r="I37" s="121"/>
      <c r="J37" s="121"/>
      <c r="K37" s="122" t="s">
        <v>41</v>
      </c>
      <c r="L37" s="122"/>
      <c r="M37" s="22">
        <v>34.927999999999997</v>
      </c>
      <c r="N37" s="10"/>
      <c r="O37" s="10"/>
      <c r="P37" s="4"/>
      <c r="Q37" s="10"/>
      <c r="R37" s="10"/>
      <c r="S37" s="10"/>
      <c r="T37" s="10"/>
      <c r="U37" s="9"/>
      <c r="V37" s="9"/>
      <c r="W37" s="9"/>
      <c r="X37" s="9"/>
      <c r="Y37" s="9"/>
    </row>
    <row r="38" spans="1:25" ht="15" hidden="1" customHeight="1" outlineLevel="1" x14ac:dyDescent="0.25">
      <c r="A38" s="21"/>
      <c r="B38" s="121" t="s">
        <v>49</v>
      </c>
      <c r="C38" s="121"/>
      <c r="D38" s="121"/>
      <c r="E38" s="121"/>
      <c r="F38" s="121"/>
      <c r="G38" s="121"/>
      <c r="H38" s="121"/>
      <c r="I38" s="121"/>
      <c r="J38" s="121"/>
      <c r="K38" s="122" t="s">
        <v>41</v>
      </c>
      <c r="L38" s="122"/>
      <c r="M38" s="22">
        <v>0</v>
      </c>
      <c r="N38" s="10"/>
      <c r="O38" s="10"/>
      <c r="P38" s="4"/>
      <c r="Q38" s="10"/>
      <c r="R38" s="10"/>
      <c r="S38" s="10"/>
      <c r="T38" s="10"/>
      <c r="U38" s="9"/>
      <c r="V38" s="9"/>
      <c r="W38" s="9"/>
      <c r="X38" s="9"/>
      <c r="Y38" s="9"/>
    </row>
    <row r="39" spans="1:25" ht="15" hidden="1" customHeight="1" outlineLevel="1" x14ac:dyDescent="0.25">
      <c r="A39" s="21"/>
      <c r="B39" s="121" t="s">
        <v>50</v>
      </c>
      <c r="C39" s="121"/>
      <c r="D39" s="121"/>
      <c r="E39" s="121"/>
      <c r="F39" s="121"/>
      <c r="G39" s="121"/>
      <c r="H39" s="121"/>
      <c r="I39" s="121"/>
      <c r="J39" s="121"/>
      <c r="K39" s="122" t="s">
        <v>41</v>
      </c>
      <c r="L39" s="122"/>
      <c r="M39" s="22">
        <v>0</v>
      </c>
      <c r="N39" s="10"/>
      <c r="O39" s="10"/>
      <c r="P39" s="4"/>
      <c r="Q39" s="10"/>
      <c r="R39" s="10"/>
      <c r="S39" s="10"/>
      <c r="T39" s="10"/>
      <c r="U39" s="9"/>
      <c r="V39" s="9"/>
      <c r="W39" s="9"/>
      <c r="X39" s="9"/>
      <c r="Y39" s="9"/>
    </row>
    <row r="40" spans="1:25" ht="15" hidden="1" customHeight="1" outlineLevel="1" x14ac:dyDescent="0.25">
      <c r="A40" s="21" t="s">
        <v>51</v>
      </c>
      <c r="B40" s="121" t="s">
        <v>52</v>
      </c>
      <c r="C40" s="121"/>
      <c r="D40" s="121"/>
      <c r="E40" s="121"/>
      <c r="F40" s="121"/>
      <c r="G40" s="121"/>
      <c r="H40" s="121"/>
      <c r="I40" s="121"/>
      <c r="J40" s="121"/>
      <c r="K40" s="122" t="s">
        <v>41</v>
      </c>
      <c r="L40" s="122"/>
      <c r="M40" s="22">
        <v>141.26</v>
      </c>
      <c r="N40" s="10"/>
      <c r="O40" s="10"/>
      <c r="P40" s="4"/>
      <c r="Q40" s="10"/>
      <c r="R40" s="10"/>
      <c r="S40" s="10"/>
      <c r="T40" s="10"/>
      <c r="U40" s="9"/>
      <c r="V40" s="9"/>
      <c r="W40" s="9"/>
      <c r="X40" s="9"/>
      <c r="Y40" s="9"/>
    </row>
    <row r="41" spans="1:25" ht="30.75" hidden="1" customHeight="1" outlineLevel="1" x14ac:dyDescent="0.25">
      <c r="A41" s="21" t="s">
        <v>53</v>
      </c>
      <c r="B41" s="121" t="s">
        <v>54</v>
      </c>
      <c r="C41" s="121"/>
      <c r="D41" s="121"/>
      <c r="E41" s="121"/>
      <c r="F41" s="121"/>
      <c r="G41" s="121"/>
      <c r="H41" s="121"/>
      <c r="I41" s="121"/>
      <c r="J41" s="121"/>
      <c r="K41" s="122" t="s">
        <v>55</v>
      </c>
      <c r="L41" s="122"/>
      <c r="M41" s="22">
        <v>51.53</v>
      </c>
      <c r="N41" s="10"/>
      <c r="O41" s="10"/>
      <c r="P41" s="4"/>
      <c r="Q41" s="10"/>
      <c r="R41" s="10"/>
      <c r="S41" s="10"/>
      <c r="T41" s="10"/>
      <c r="U41" s="9"/>
      <c r="V41" s="9"/>
      <c r="W41" s="9"/>
      <c r="X41" s="9"/>
      <c r="Y41" s="9"/>
    </row>
    <row r="42" spans="1:25" ht="15" hidden="1" customHeight="1" outlineLevel="1" x14ac:dyDescent="0.25">
      <c r="A42" s="21"/>
      <c r="B42" s="121" t="s">
        <v>56</v>
      </c>
      <c r="C42" s="121"/>
      <c r="D42" s="121"/>
      <c r="E42" s="121"/>
      <c r="F42" s="121"/>
      <c r="G42" s="121"/>
      <c r="H42" s="121"/>
      <c r="I42" s="121"/>
      <c r="J42" s="121"/>
      <c r="K42" s="122" t="s">
        <v>55</v>
      </c>
      <c r="L42" s="122"/>
      <c r="M42" s="22">
        <v>48.402000000000001</v>
      </c>
      <c r="N42" s="10"/>
      <c r="O42" s="10"/>
      <c r="P42" s="4"/>
      <c r="Q42" s="10"/>
      <c r="R42" s="10"/>
      <c r="S42" s="10"/>
      <c r="T42" s="10"/>
      <c r="U42" s="9"/>
      <c r="V42" s="9"/>
      <c r="W42" s="9"/>
      <c r="X42" s="9"/>
      <c r="Y42" s="9"/>
    </row>
    <row r="43" spans="1:25" ht="15" hidden="1" customHeight="1" outlineLevel="1" x14ac:dyDescent="0.25">
      <c r="A43" s="21"/>
      <c r="B43" s="121" t="s">
        <v>57</v>
      </c>
      <c r="C43" s="121"/>
      <c r="D43" s="121"/>
      <c r="E43" s="121"/>
      <c r="F43" s="121"/>
      <c r="G43" s="121"/>
      <c r="H43" s="121"/>
      <c r="I43" s="121"/>
      <c r="J43" s="121"/>
      <c r="K43" s="122" t="s">
        <v>55</v>
      </c>
      <c r="L43" s="122"/>
      <c r="M43" s="22">
        <v>27.03</v>
      </c>
      <c r="N43" s="10"/>
      <c r="O43" s="10"/>
      <c r="P43" s="4"/>
      <c r="Q43" s="10"/>
      <c r="R43" s="10"/>
      <c r="S43" s="10"/>
      <c r="T43" s="10"/>
      <c r="U43" s="9"/>
      <c r="V43" s="9"/>
      <c r="W43" s="9"/>
      <c r="X43" s="9"/>
      <c r="Y43" s="9"/>
    </row>
    <row r="44" spans="1:25" ht="15" hidden="1" customHeight="1" outlineLevel="1" x14ac:dyDescent="0.25">
      <c r="A44" s="21"/>
      <c r="B44" s="121" t="s">
        <v>58</v>
      </c>
      <c r="C44" s="121"/>
      <c r="D44" s="121"/>
      <c r="E44" s="121"/>
      <c r="F44" s="121"/>
      <c r="G44" s="121"/>
      <c r="H44" s="121"/>
      <c r="I44" s="121"/>
      <c r="J44" s="121"/>
      <c r="K44" s="122" t="s">
        <v>55</v>
      </c>
      <c r="L44" s="122"/>
      <c r="M44" s="22">
        <v>11.941000000000001</v>
      </c>
      <c r="N44" s="10"/>
      <c r="O44" s="10"/>
      <c r="P44" s="4"/>
      <c r="Q44" s="10"/>
      <c r="R44" s="10"/>
      <c r="S44" s="10"/>
      <c r="T44" s="10"/>
      <c r="U44" s="9"/>
      <c r="V44" s="9"/>
      <c r="W44" s="9"/>
      <c r="X44" s="9"/>
      <c r="Y44" s="9"/>
    </row>
    <row r="45" spans="1:25" ht="15" hidden="1" customHeight="1" outlineLevel="1" x14ac:dyDescent="0.25">
      <c r="A45" s="21"/>
      <c r="B45" s="121" t="s">
        <v>59</v>
      </c>
      <c r="C45" s="121"/>
      <c r="D45" s="121"/>
      <c r="E45" s="121"/>
      <c r="F45" s="121"/>
      <c r="G45" s="121"/>
      <c r="H45" s="121"/>
      <c r="I45" s="121"/>
      <c r="J45" s="121"/>
      <c r="K45" s="122" t="s">
        <v>55</v>
      </c>
      <c r="L45" s="122"/>
      <c r="M45" s="22">
        <v>9.4309999999999992</v>
      </c>
      <c r="N45" s="10"/>
      <c r="O45" s="10"/>
      <c r="P45" s="4"/>
      <c r="Q45" s="10"/>
      <c r="R45" s="10"/>
      <c r="S45" s="10"/>
      <c r="T45" s="10"/>
      <c r="U45" s="9"/>
      <c r="V45" s="9"/>
      <c r="W45" s="9"/>
      <c r="X45" s="9"/>
      <c r="Y45" s="9"/>
    </row>
    <row r="46" spans="1:25" ht="15" hidden="1" customHeight="1" outlineLevel="1" x14ac:dyDescent="0.25">
      <c r="A46" s="21"/>
      <c r="B46" s="129" t="s">
        <v>60</v>
      </c>
      <c r="C46" s="129"/>
      <c r="D46" s="129"/>
      <c r="E46" s="129"/>
      <c r="F46" s="129"/>
      <c r="G46" s="129"/>
      <c r="H46" s="129"/>
      <c r="I46" s="129"/>
      <c r="J46" s="129"/>
      <c r="K46" s="122" t="s">
        <v>55</v>
      </c>
      <c r="L46" s="122"/>
      <c r="M46" s="22">
        <v>3.1280000000000001</v>
      </c>
      <c r="N46" s="10"/>
      <c r="O46" s="10"/>
      <c r="P46" s="4"/>
      <c r="Q46" s="10"/>
      <c r="R46" s="10"/>
      <c r="S46" s="10"/>
      <c r="T46" s="10"/>
      <c r="U46" s="9"/>
      <c r="V46" s="9"/>
      <c r="W46" s="9"/>
      <c r="X46" s="9"/>
      <c r="Y46" s="9"/>
    </row>
    <row r="47" spans="1:25" ht="15" hidden="1" customHeight="1" outlineLevel="1" x14ac:dyDescent="0.25">
      <c r="A47" s="21"/>
      <c r="B47" s="121" t="s">
        <v>57</v>
      </c>
      <c r="C47" s="121"/>
      <c r="D47" s="121"/>
      <c r="E47" s="121"/>
      <c r="F47" s="121"/>
      <c r="G47" s="121"/>
      <c r="H47" s="121"/>
      <c r="I47" s="121"/>
      <c r="J47" s="121"/>
      <c r="K47" s="122" t="s">
        <v>55</v>
      </c>
      <c r="L47" s="122"/>
      <c r="M47" s="22">
        <v>1.4059999999999999</v>
      </c>
      <c r="N47" s="10"/>
      <c r="O47" s="10"/>
      <c r="P47" s="4"/>
      <c r="Q47" s="10"/>
      <c r="R47" s="10"/>
      <c r="S47" s="10"/>
      <c r="T47" s="10"/>
      <c r="U47" s="9"/>
      <c r="V47" s="9"/>
      <c r="W47" s="9"/>
      <c r="X47" s="9"/>
      <c r="Y47" s="9"/>
    </row>
    <row r="48" spans="1:25" ht="15" hidden="1" customHeight="1" outlineLevel="1" x14ac:dyDescent="0.25">
      <c r="A48" s="21"/>
      <c r="B48" s="121" t="s">
        <v>59</v>
      </c>
      <c r="C48" s="121"/>
      <c r="D48" s="121"/>
      <c r="E48" s="121"/>
      <c r="F48" s="121"/>
      <c r="G48" s="121"/>
      <c r="H48" s="121"/>
      <c r="I48" s="121"/>
      <c r="J48" s="121"/>
      <c r="K48" s="122" t="s">
        <v>55</v>
      </c>
      <c r="L48" s="122"/>
      <c r="M48" s="22">
        <v>1.722</v>
      </c>
      <c r="N48" s="10"/>
      <c r="O48" s="10"/>
      <c r="P48" s="4"/>
      <c r="Q48" s="10"/>
      <c r="R48" s="10"/>
      <c r="S48" s="10"/>
      <c r="T48" s="10"/>
      <c r="U48" s="9"/>
      <c r="V48" s="9"/>
      <c r="W48" s="9"/>
      <c r="X48" s="9"/>
      <c r="Y48" s="9"/>
    </row>
    <row r="49" spans="1:25" ht="15" hidden="1" customHeight="1" outlineLevel="1" x14ac:dyDescent="0.25">
      <c r="A49" s="21" t="s">
        <v>61</v>
      </c>
      <c r="B49" s="121" t="s">
        <v>62</v>
      </c>
      <c r="C49" s="121"/>
      <c r="D49" s="121"/>
      <c r="E49" s="121"/>
      <c r="F49" s="121"/>
      <c r="G49" s="121"/>
      <c r="H49" s="121"/>
      <c r="I49" s="121"/>
      <c r="J49" s="121"/>
      <c r="K49" s="122" t="s">
        <v>55</v>
      </c>
      <c r="L49" s="122"/>
      <c r="M49" s="22">
        <v>214526.049</v>
      </c>
      <c r="N49" s="10"/>
      <c r="O49" s="10"/>
      <c r="P49" s="4"/>
      <c r="Q49" s="10"/>
      <c r="R49" s="10"/>
      <c r="S49" s="10"/>
      <c r="T49" s="10"/>
      <c r="U49" s="9"/>
      <c r="V49" s="9"/>
      <c r="W49" s="9"/>
      <c r="X49" s="9"/>
      <c r="Y49" s="9"/>
    </row>
    <row r="50" spans="1:25" ht="30.75" hidden="1" customHeight="1" outlineLevel="1" x14ac:dyDescent="0.25">
      <c r="A50" s="21" t="s">
        <v>63</v>
      </c>
      <c r="B50" s="121" t="s">
        <v>64</v>
      </c>
      <c r="C50" s="121"/>
      <c r="D50" s="121"/>
      <c r="E50" s="121"/>
      <c r="F50" s="121"/>
      <c r="G50" s="121"/>
      <c r="H50" s="121"/>
      <c r="I50" s="121"/>
      <c r="J50" s="121"/>
      <c r="K50" s="122" t="s">
        <v>55</v>
      </c>
      <c r="L50" s="122"/>
      <c r="M50" s="22">
        <v>25630.422999999999</v>
      </c>
      <c r="N50" s="10"/>
      <c r="O50" s="10"/>
      <c r="P50" s="4"/>
      <c r="Q50" s="10"/>
      <c r="R50" s="10"/>
      <c r="S50" s="10"/>
      <c r="T50" s="10"/>
      <c r="U50" s="9"/>
      <c r="V50" s="9"/>
      <c r="W50" s="9"/>
      <c r="X50" s="9"/>
      <c r="Y50" s="9"/>
    </row>
    <row r="51" spans="1:25" ht="15" hidden="1" customHeight="1" outlineLevel="1" x14ac:dyDescent="0.25">
      <c r="A51" s="24"/>
      <c r="B51" s="125" t="s">
        <v>65</v>
      </c>
      <c r="C51" s="126"/>
      <c r="D51" s="126"/>
      <c r="E51" s="126"/>
      <c r="F51" s="126"/>
      <c r="G51" s="126"/>
      <c r="H51" s="126"/>
      <c r="I51" s="126"/>
      <c r="J51" s="127"/>
      <c r="K51" s="128" t="s">
        <v>55</v>
      </c>
      <c r="L51" s="128"/>
      <c r="M51" s="25">
        <v>0</v>
      </c>
      <c r="N51" s="10"/>
      <c r="O51" s="10"/>
      <c r="P51" s="4"/>
      <c r="Q51" s="10"/>
      <c r="R51" s="10"/>
      <c r="S51" s="10"/>
      <c r="T51" s="10"/>
      <c r="U51" s="9"/>
      <c r="V51" s="9"/>
      <c r="W51" s="9"/>
      <c r="X51" s="9"/>
      <c r="Y51" s="9"/>
    </row>
    <row r="52" spans="1:25" ht="30.75" hidden="1" customHeight="1" outlineLevel="1" x14ac:dyDescent="0.25">
      <c r="A52" s="21" t="s">
        <v>66</v>
      </c>
      <c r="B52" s="121" t="s">
        <v>67</v>
      </c>
      <c r="C52" s="121"/>
      <c r="D52" s="121"/>
      <c r="E52" s="121"/>
      <c r="F52" s="121"/>
      <c r="G52" s="121"/>
      <c r="H52" s="121"/>
      <c r="I52" s="121"/>
      <c r="J52" s="121"/>
      <c r="K52" s="122" t="s">
        <v>55</v>
      </c>
      <c r="L52" s="122"/>
      <c r="M52" s="22">
        <v>55163.778000000006</v>
      </c>
      <c r="N52" s="10"/>
      <c r="O52" s="10"/>
      <c r="P52" s="4"/>
      <c r="Q52" s="10"/>
      <c r="R52" s="10"/>
      <c r="S52" s="10"/>
      <c r="T52" s="10"/>
      <c r="U52" s="9"/>
      <c r="V52" s="9"/>
      <c r="W52" s="9"/>
      <c r="X52" s="9"/>
      <c r="Y52" s="9"/>
    </row>
    <row r="53" spans="1:25" ht="15" hidden="1" customHeight="1" outlineLevel="1" x14ac:dyDescent="0.25">
      <c r="A53" s="21"/>
      <c r="B53" s="121" t="s">
        <v>46</v>
      </c>
      <c r="C53" s="121"/>
      <c r="D53" s="121"/>
      <c r="E53" s="121"/>
      <c r="F53" s="121"/>
      <c r="G53" s="121"/>
      <c r="H53" s="121"/>
      <c r="I53" s="121"/>
      <c r="J53" s="121"/>
      <c r="K53" s="122" t="s">
        <v>55</v>
      </c>
      <c r="L53" s="122"/>
      <c r="M53" s="22">
        <v>51.53</v>
      </c>
      <c r="N53" s="10"/>
      <c r="O53" s="10"/>
      <c r="P53" s="4"/>
      <c r="Q53" s="10"/>
      <c r="R53" s="10"/>
      <c r="S53" s="10"/>
      <c r="T53" s="10"/>
      <c r="U53" s="9"/>
      <c r="V53" s="9"/>
      <c r="W53" s="9"/>
      <c r="X53" s="9"/>
      <c r="Y53" s="9"/>
    </row>
    <row r="54" spans="1:25" ht="15" hidden="1" customHeight="1" outlineLevel="1" x14ac:dyDescent="0.25">
      <c r="A54" s="21"/>
      <c r="B54" s="121" t="s">
        <v>47</v>
      </c>
      <c r="C54" s="121"/>
      <c r="D54" s="121"/>
      <c r="E54" s="121"/>
      <c r="F54" s="121"/>
      <c r="G54" s="121"/>
      <c r="H54" s="121"/>
      <c r="I54" s="121"/>
      <c r="J54" s="121"/>
      <c r="K54" s="122" t="s">
        <v>55</v>
      </c>
      <c r="L54" s="122"/>
      <c r="M54" s="22">
        <v>21836.556</v>
      </c>
      <c r="N54" s="10"/>
      <c r="O54" s="10"/>
      <c r="P54" s="4"/>
      <c r="Q54" s="10"/>
      <c r="R54" s="10"/>
      <c r="S54" s="10"/>
      <c r="T54" s="10"/>
      <c r="U54" s="9"/>
      <c r="V54" s="9"/>
      <c r="W54" s="9"/>
      <c r="X54" s="9"/>
      <c r="Y54" s="9"/>
    </row>
    <row r="55" spans="1:25" ht="15" hidden="1" customHeight="1" outlineLevel="1" x14ac:dyDescent="0.25">
      <c r="A55" s="21"/>
      <c r="B55" s="121" t="s">
        <v>48</v>
      </c>
      <c r="C55" s="121"/>
      <c r="D55" s="121"/>
      <c r="E55" s="121"/>
      <c r="F55" s="121"/>
      <c r="G55" s="121"/>
      <c r="H55" s="121"/>
      <c r="I55" s="121"/>
      <c r="J55" s="121"/>
      <c r="K55" s="122" t="s">
        <v>55</v>
      </c>
      <c r="L55" s="122"/>
      <c r="M55" s="22">
        <v>33275.692000000003</v>
      </c>
      <c r="N55" s="10"/>
      <c r="O55" s="10"/>
      <c r="P55" s="4"/>
      <c r="Q55" s="10"/>
      <c r="R55" s="10"/>
      <c r="S55" s="10"/>
      <c r="T55" s="10"/>
      <c r="U55" s="9"/>
      <c r="V55" s="9"/>
      <c r="W55" s="9"/>
      <c r="X55" s="9"/>
      <c r="Y55" s="9"/>
    </row>
    <row r="56" spans="1:25" ht="15" hidden="1" customHeight="1" outlineLevel="1" x14ac:dyDescent="0.25">
      <c r="A56" s="21"/>
      <c r="B56" s="121" t="s">
        <v>49</v>
      </c>
      <c r="C56" s="121"/>
      <c r="D56" s="121"/>
      <c r="E56" s="121"/>
      <c r="F56" s="121"/>
      <c r="G56" s="121"/>
      <c r="H56" s="121"/>
      <c r="I56" s="121"/>
      <c r="J56" s="121"/>
      <c r="K56" s="122" t="s">
        <v>55</v>
      </c>
      <c r="L56" s="122"/>
      <c r="M56" s="22">
        <v>0</v>
      </c>
      <c r="N56" s="10"/>
      <c r="O56" s="10"/>
      <c r="P56" s="4"/>
      <c r="Q56" s="10"/>
      <c r="R56" s="10"/>
      <c r="S56" s="10"/>
      <c r="T56" s="10"/>
      <c r="U56" s="9"/>
      <c r="V56" s="9"/>
      <c r="W56" s="9"/>
      <c r="X56" s="9"/>
      <c r="Y56" s="9"/>
    </row>
    <row r="57" spans="1:25" ht="15" hidden="1" customHeight="1" outlineLevel="1" x14ac:dyDescent="0.25">
      <c r="A57" s="21"/>
      <c r="B57" s="121" t="s">
        <v>50</v>
      </c>
      <c r="C57" s="121"/>
      <c r="D57" s="121"/>
      <c r="E57" s="121"/>
      <c r="F57" s="121"/>
      <c r="G57" s="121"/>
      <c r="H57" s="121"/>
      <c r="I57" s="121"/>
      <c r="J57" s="121"/>
      <c r="K57" s="122" t="s">
        <v>55</v>
      </c>
      <c r="L57" s="122"/>
      <c r="M57" s="22">
        <v>0</v>
      </c>
      <c r="N57" s="10"/>
      <c r="O57" s="10"/>
      <c r="P57" s="4"/>
      <c r="Q57" s="10"/>
      <c r="R57" s="10"/>
      <c r="S57" s="10"/>
      <c r="T57" s="10"/>
      <c r="U57" s="9"/>
      <c r="V57" s="9"/>
      <c r="W57" s="9"/>
      <c r="X57" s="9"/>
      <c r="Y57" s="9"/>
    </row>
    <row r="58" spans="1:25" ht="15" hidden="1" customHeight="1" outlineLevel="1" x14ac:dyDescent="0.25">
      <c r="A58" s="21" t="s">
        <v>68</v>
      </c>
      <c r="B58" s="121" t="s">
        <v>69</v>
      </c>
      <c r="C58" s="121"/>
      <c r="D58" s="121"/>
      <c r="E58" s="121"/>
      <c r="F58" s="121"/>
      <c r="G58" s="121"/>
      <c r="H58" s="121"/>
      <c r="I58" s="121"/>
      <c r="J58" s="121"/>
      <c r="K58" s="122" t="s">
        <v>55</v>
      </c>
      <c r="L58" s="122"/>
      <c r="M58" s="22">
        <v>76186.2</v>
      </c>
      <c r="N58" s="10"/>
      <c r="O58" s="10"/>
      <c r="P58" s="4"/>
      <c r="Q58" s="10"/>
      <c r="R58" s="10"/>
      <c r="S58" s="10"/>
      <c r="T58" s="10"/>
      <c r="U58" s="9"/>
      <c r="V58" s="9"/>
      <c r="W58" s="9"/>
      <c r="X58" s="9"/>
      <c r="Y58" s="9"/>
    </row>
    <row r="59" spans="1:25" ht="30.75" hidden="1" customHeight="1" outlineLevel="1" x14ac:dyDescent="0.25">
      <c r="A59" s="21" t="s">
        <v>70</v>
      </c>
      <c r="B59" s="121" t="s">
        <v>71</v>
      </c>
      <c r="C59" s="121"/>
      <c r="D59" s="121"/>
      <c r="E59" s="121"/>
      <c r="F59" s="121"/>
      <c r="G59" s="121"/>
      <c r="H59" s="121"/>
      <c r="I59" s="121"/>
      <c r="J59" s="121"/>
      <c r="K59" s="122" t="s">
        <v>32</v>
      </c>
      <c r="L59" s="122"/>
      <c r="M59" s="22">
        <v>0</v>
      </c>
      <c r="N59" s="10"/>
      <c r="O59" s="10"/>
      <c r="P59" s="4"/>
      <c r="Q59" s="10"/>
      <c r="R59" s="10"/>
      <c r="S59" s="10"/>
      <c r="T59" s="10"/>
      <c r="U59" s="9"/>
      <c r="V59" s="9"/>
      <c r="W59" s="9"/>
      <c r="X59" s="9"/>
      <c r="Y59" s="9"/>
    </row>
    <row r="60" spans="1:25" ht="15" hidden="1" outlineLevel="1" x14ac:dyDescent="0.25">
      <c r="A60" s="26"/>
      <c r="B60" s="123"/>
      <c r="C60" s="123"/>
      <c r="D60" s="123"/>
      <c r="E60" s="123"/>
      <c r="F60" s="123"/>
      <c r="G60" s="123"/>
      <c r="H60" s="123"/>
      <c r="I60" s="123"/>
      <c r="J60" s="123"/>
      <c r="K60" s="123"/>
      <c r="L60" s="123"/>
      <c r="M60" s="123"/>
      <c r="N60" s="10"/>
      <c r="O60" s="10"/>
      <c r="P60" s="4"/>
      <c r="Q60" s="10"/>
      <c r="R60" s="10"/>
      <c r="S60" s="10"/>
      <c r="T60" s="10"/>
      <c r="U60" s="9"/>
      <c r="V60" s="9"/>
      <c r="W60" s="9"/>
      <c r="X60" s="9"/>
      <c r="Y60" s="9"/>
    </row>
    <row r="61" spans="1:25" ht="15.75" hidden="1" outlineLevel="1" thickBot="1" x14ac:dyDescent="0.3">
      <c r="A61" s="10"/>
      <c r="B61" s="27" t="s">
        <v>72</v>
      </c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8"/>
      <c r="N61" s="28"/>
      <c r="O61" s="28"/>
      <c r="P61" s="29"/>
      <c r="Q61" s="30"/>
      <c r="R61" s="30"/>
      <c r="S61" s="31">
        <v>1.38</v>
      </c>
      <c r="T61" s="10"/>
      <c r="U61" s="9"/>
      <c r="V61" s="9"/>
      <c r="W61" s="9"/>
      <c r="X61" s="9"/>
      <c r="Y61" s="9"/>
    </row>
    <row r="62" spans="1:25" ht="15" hidden="1" outlineLevel="1" x14ac:dyDescent="0.2">
      <c r="A62" s="10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9"/>
      <c r="V62" s="9"/>
      <c r="W62" s="9"/>
      <c r="X62" s="9"/>
      <c r="Y62" s="9"/>
    </row>
    <row r="63" spans="1:25" ht="30" hidden="1" customHeight="1" outlineLevel="1" thickBot="1" x14ac:dyDescent="0.25">
      <c r="A63" s="10"/>
      <c r="B63" s="124" t="s">
        <v>73</v>
      </c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30"/>
      <c r="S63" s="31">
        <v>99841.52899999998</v>
      </c>
      <c r="T63" s="10"/>
      <c r="U63" s="9"/>
      <c r="V63" s="9"/>
      <c r="W63" s="9"/>
      <c r="X63" s="9"/>
      <c r="Y63" s="9"/>
    </row>
    <row r="64" spans="1:25" ht="15" collapsed="1" x14ac:dyDescent="0.25">
      <c r="A64" s="4"/>
      <c r="B64" s="32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4"/>
      <c r="Q64" s="10"/>
      <c r="R64" s="10"/>
      <c r="S64" s="10"/>
      <c r="T64" s="10"/>
      <c r="U64" s="9"/>
      <c r="V64" s="9"/>
      <c r="W64" s="9"/>
      <c r="X64" s="9"/>
      <c r="Y64" s="9"/>
    </row>
    <row r="65" spans="1:25" ht="36.75" customHeight="1" x14ac:dyDescent="0.2">
      <c r="A65" s="115" t="s">
        <v>143</v>
      </c>
      <c r="B65" s="115"/>
      <c r="C65" s="115"/>
      <c r="D65" s="115"/>
      <c r="E65" s="115"/>
      <c r="F65" s="115"/>
      <c r="G65" s="115"/>
      <c r="H65" s="115"/>
      <c r="I65" s="115"/>
      <c r="J65" s="115"/>
      <c r="K65" s="115"/>
      <c r="L65" s="115"/>
      <c r="M65" s="115"/>
      <c r="N65" s="115"/>
      <c r="O65" s="115"/>
      <c r="P65" s="115"/>
      <c r="Q65" s="115"/>
      <c r="R65" s="115"/>
      <c r="S65" s="115"/>
      <c r="T65" s="115"/>
      <c r="U65" s="115"/>
      <c r="V65" s="115"/>
      <c r="W65" s="115"/>
      <c r="X65" s="115"/>
      <c r="Y65" s="115"/>
    </row>
    <row r="66" spans="1:25" ht="15" hidden="1" outlineLevel="1" x14ac:dyDescent="0.25">
      <c r="A66" s="4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4"/>
      <c r="Q66" s="10"/>
      <c r="R66" s="10"/>
      <c r="S66" s="10"/>
      <c r="T66" s="10"/>
      <c r="U66" s="9"/>
      <c r="V66" s="9"/>
      <c r="W66" s="9"/>
      <c r="X66" s="9"/>
      <c r="Y66" s="9"/>
    </row>
    <row r="67" spans="1:25" ht="15" hidden="1" outlineLevel="1" x14ac:dyDescent="0.25">
      <c r="A67" s="4"/>
      <c r="B67" s="11" t="s">
        <v>74</v>
      </c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4"/>
      <c r="Q67" s="10"/>
      <c r="R67" s="10"/>
      <c r="S67" s="10"/>
      <c r="T67" s="10"/>
      <c r="U67" s="9"/>
      <c r="V67" s="9"/>
      <c r="W67" s="9"/>
      <c r="X67" s="9"/>
      <c r="Y67" s="9"/>
    </row>
    <row r="68" spans="1:25" ht="15" hidden="1" customHeight="1" outlineLevel="1" x14ac:dyDescent="0.2">
      <c r="A68" s="118" t="s">
        <v>75</v>
      </c>
      <c r="B68" s="118"/>
      <c r="C68" s="118"/>
      <c r="D68" s="118"/>
      <c r="E68" s="118"/>
      <c r="F68" s="118"/>
      <c r="G68" s="118"/>
      <c r="H68" s="118"/>
      <c r="I68" s="118"/>
      <c r="J68" s="118"/>
      <c r="K68" s="118"/>
      <c r="L68" s="118"/>
      <c r="M68" s="118" t="s">
        <v>76</v>
      </c>
      <c r="N68" s="118"/>
      <c r="O68" s="118"/>
      <c r="P68" s="118"/>
      <c r="Q68" s="119" t="s">
        <v>18</v>
      </c>
      <c r="R68" s="119"/>
      <c r="S68" s="10"/>
      <c r="T68" s="10"/>
      <c r="U68" s="9"/>
      <c r="V68" s="9"/>
      <c r="W68" s="9"/>
      <c r="X68" s="9"/>
      <c r="Y68" s="9"/>
    </row>
    <row r="69" spans="1:25" ht="15" hidden="1" outlineLevel="1" x14ac:dyDescent="0.2">
      <c r="A69" s="118"/>
      <c r="B69" s="118"/>
      <c r="C69" s="118"/>
      <c r="D69" s="118"/>
      <c r="E69" s="118"/>
      <c r="F69" s="118"/>
      <c r="G69" s="118"/>
      <c r="H69" s="118"/>
      <c r="I69" s="118"/>
      <c r="J69" s="118"/>
      <c r="K69" s="118"/>
      <c r="L69" s="118"/>
      <c r="M69" s="118" t="s">
        <v>19</v>
      </c>
      <c r="N69" s="118"/>
      <c r="O69" s="118"/>
      <c r="P69" s="118"/>
      <c r="Q69" s="119"/>
      <c r="R69" s="119"/>
      <c r="S69" s="10"/>
      <c r="T69" s="10"/>
      <c r="U69" s="9"/>
      <c r="V69" s="9"/>
      <c r="W69" s="9"/>
      <c r="X69" s="9"/>
      <c r="Y69" s="9"/>
    </row>
    <row r="70" spans="1:25" ht="15" hidden="1" outlineLevel="1" x14ac:dyDescent="0.2">
      <c r="A70" s="118"/>
      <c r="B70" s="118"/>
      <c r="C70" s="118"/>
      <c r="D70" s="118"/>
      <c r="E70" s="118"/>
      <c r="F70" s="118"/>
      <c r="G70" s="118"/>
      <c r="H70" s="118"/>
      <c r="I70" s="118"/>
      <c r="J70" s="118"/>
      <c r="K70" s="118"/>
      <c r="L70" s="118"/>
      <c r="M70" s="12" t="s">
        <v>20</v>
      </c>
      <c r="N70" s="12" t="s">
        <v>21</v>
      </c>
      <c r="O70" s="12" t="s">
        <v>22</v>
      </c>
      <c r="P70" s="12" t="s">
        <v>23</v>
      </c>
      <c r="Q70" s="119"/>
      <c r="R70" s="119"/>
      <c r="S70" s="10"/>
      <c r="T70" s="10"/>
      <c r="U70" s="9"/>
      <c r="V70" s="9"/>
      <c r="W70" s="9"/>
      <c r="X70" s="9"/>
      <c r="Y70" s="9"/>
    </row>
    <row r="71" spans="1:25" ht="15" hidden="1" outlineLevel="1" x14ac:dyDescent="0.25">
      <c r="A71" s="111" t="s">
        <v>77</v>
      </c>
      <c r="B71" s="112"/>
      <c r="C71" s="112"/>
      <c r="D71" s="112"/>
      <c r="E71" s="112"/>
      <c r="F71" s="112"/>
      <c r="G71" s="112"/>
      <c r="H71" s="112"/>
      <c r="I71" s="112"/>
      <c r="J71" s="112"/>
      <c r="K71" s="112"/>
      <c r="L71" s="113"/>
      <c r="M71" s="33">
        <v>2321.4</v>
      </c>
      <c r="N71" s="33">
        <v>3990.72</v>
      </c>
      <c r="O71" s="33">
        <v>5244.02</v>
      </c>
      <c r="P71" s="33">
        <v>5870.21</v>
      </c>
      <c r="Q71" s="120">
        <v>1551.53</v>
      </c>
      <c r="R71" s="120"/>
      <c r="S71" s="10"/>
      <c r="T71" s="10"/>
      <c r="U71" s="9"/>
      <c r="V71" s="9"/>
      <c r="W71" s="9"/>
      <c r="X71" s="9"/>
      <c r="Y71" s="9"/>
    </row>
    <row r="72" spans="1:25" ht="15" hidden="1" outlineLevel="1" x14ac:dyDescent="0.25">
      <c r="A72" s="111" t="s">
        <v>78</v>
      </c>
      <c r="B72" s="112"/>
      <c r="C72" s="112"/>
      <c r="D72" s="112"/>
      <c r="E72" s="112"/>
      <c r="F72" s="112"/>
      <c r="G72" s="112"/>
      <c r="H72" s="112"/>
      <c r="I72" s="112"/>
      <c r="J72" s="112"/>
      <c r="K72" s="112"/>
      <c r="L72" s="113"/>
      <c r="M72" s="34">
        <v>4713.91</v>
      </c>
      <c r="N72" s="34">
        <v>6383.23</v>
      </c>
      <c r="O72" s="34">
        <v>7636.53</v>
      </c>
      <c r="P72" s="34">
        <v>8262.7199999999993</v>
      </c>
      <c r="Q72" s="114">
        <v>3944.04</v>
      </c>
      <c r="R72" s="114"/>
      <c r="S72" s="10"/>
      <c r="T72" s="10"/>
      <c r="U72" s="9"/>
      <c r="V72" s="9"/>
      <c r="W72" s="9"/>
      <c r="X72" s="9"/>
      <c r="Y72" s="9"/>
    </row>
    <row r="73" spans="1:25" ht="15" hidden="1" outlineLevel="1" x14ac:dyDescent="0.25">
      <c r="A73" s="111" t="s">
        <v>79</v>
      </c>
      <c r="B73" s="112"/>
      <c r="C73" s="112"/>
      <c r="D73" s="112"/>
      <c r="E73" s="112"/>
      <c r="F73" s="112"/>
      <c r="G73" s="112"/>
      <c r="H73" s="112"/>
      <c r="I73" s="112"/>
      <c r="J73" s="112"/>
      <c r="K73" s="112"/>
      <c r="L73" s="113"/>
      <c r="M73" s="34">
        <v>10949.63</v>
      </c>
      <c r="N73" s="34">
        <v>12618.95</v>
      </c>
      <c r="O73" s="34">
        <v>13872.25</v>
      </c>
      <c r="P73" s="34">
        <v>14498.44</v>
      </c>
      <c r="Q73" s="114">
        <v>10179.76</v>
      </c>
      <c r="R73" s="114"/>
      <c r="S73" s="10"/>
      <c r="T73" s="10"/>
      <c r="U73" s="9"/>
      <c r="V73" s="9"/>
      <c r="W73" s="9"/>
      <c r="X73" s="9"/>
      <c r="Y73" s="9"/>
    </row>
    <row r="74" spans="1:25" ht="15" hidden="1" outlineLevel="1" x14ac:dyDescent="0.25">
      <c r="A74" s="4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4"/>
      <c r="Q74" s="10"/>
      <c r="R74" s="10"/>
      <c r="S74" s="10"/>
      <c r="T74" s="10"/>
      <c r="U74" s="9"/>
      <c r="V74" s="9"/>
      <c r="W74" s="9"/>
      <c r="X74" s="9"/>
      <c r="Y74" s="9"/>
    </row>
    <row r="75" spans="1:25" ht="15" hidden="1" outlineLevel="1" x14ac:dyDescent="0.25">
      <c r="A75" s="4"/>
      <c r="B75" s="11" t="s">
        <v>80</v>
      </c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4"/>
      <c r="Q75" s="10"/>
      <c r="R75" s="10"/>
      <c r="S75" s="10"/>
      <c r="T75" s="10"/>
      <c r="U75" s="9"/>
      <c r="V75" s="9"/>
      <c r="W75" s="9"/>
      <c r="X75" s="9"/>
      <c r="Y75" s="9"/>
    </row>
    <row r="76" spans="1:25" ht="15" hidden="1" customHeight="1" outlineLevel="1" x14ac:dyDescent="0.2">
      <c r="A76" s="118" t="s">
        <v>75</v>
      </c>
      <c r="B76" s="118"/>
      <c r="C76" s="118"/>
      <c r="D76" s="118"/>
      <c r="E76" s="118"/>
      <c r="F76" s="118"/>
      <c r="G76" s="118"/>
      <c r="H76" s="118"/>
      <c r="I76" s="118"/>
      <c r="J76" s="118"/>
      <c r="K76" s="118"/>
      <c r="L76" s="118"/>
      <c r="M76" s="118" t="s">
        <v>76</v>
      </c>
      <c r="N76" s="118"/>
      <c r="O76" s="118"/>
      <c r="P76" s="118"/>
      <c r="Q76" s="119" t="s">
        <v>18</v>
      </c>
      <c r="R76" s="119"/>
      <c r="S76" s="10"/>
      <c r="T76" s="10"/>
      <c r="U76" s="9"/>
      <c r="V76" s="9"/>
      <c r="W76" s="9"/>
      <c r="X76" s="9"/>
      <c r="Y76" s="9"/>
    </row>
    <row r="77" spans="1:25" ht="15" hidden="1" outlineLevel="1" x14ac:dyDescent="0.2">
      <c r="A77" s="118"/>
      <c r="B77" s="118"/>
      <c r="C77" s="118"/>
      <c r="D77" s="118"/>
      <c r="E77" s="118"/>
      <c r="F77" s="118"/>
      <c r="G77" s="118"/>
      <c r="H77" s="118"/>
      <c r="I77" s="118"/>
      <c r="J77" s="118"/>
      <c r="K77" s="118"/>
      <c r="L77" s="118"/>
      <c r="M77" s="118" t="s">
        <v>19</v>
      </c>
      <c r="N77" s="118"/>
      <c r="O77" s="118"/>
      <c r="P77" s="118"/>
      <c r="Q77" s="119"/>
      <c r="R77" s="119"/>
      <c r="S77" s="10"/>
      <c r="T77" s="10"/>
      <c r="U77" s="9"/>
      <c r="V77" s="9"/>
      <c r="W77" s="9"/>
      <c r="X77" s="9"/>
      <c r="Y77" s="9"/>
    </row>
    <row r="78" spans="1:25" ht="15" hidden="1" outlineLevel="1" x14ac:dyDescent="0.2">
      <c r="A78" s="118"/>
      <c r="B78" s="118"/>
      <c r="C78" s="118"/>
      <c r="D78" s="118"/>
      <c r="E78" s="118"/>
      <c r="F78" s="118"/>
      <c r="G78" s="118"/>
      <c r="H78" s="118"/>
      <c r="I78" s="118"/>
      <c r="J78" s="118"/>
      <c r="K78" s="118"/>
      <c r="L78" s="118"/>
      <c r="M78" s="12" t="s">
        <v>20</v>
      </c>
      <c r="N78" s="12" t="s">
        <v>21</v>
      </c>
      <c r="O78" s="12" t="s">
        <v>22</v>
      </c>
      <c r="P78" s="12" t="s">
        <v>23</v>
      </c>
      <c r="Q78" s="119"/>
      <c r="R78" s="119"/>
      <c r="S78" s="10"/>
      <c r="T78" s="10"/>
      <c r="U78" s="9"/>
      <c r="V78" s="9"/>
      <c r="W78" s="9"/>
      <c r="X78" s="9"/>
      <c r="Y78" s="9"/>
    </row>
    <row r="79" spans="1:25" ht="15" hidden="1" outlineLevel="1" x14ac:dyDescent="0.25">
      <c r="A79" s="111" t="s">
        <v>77</v>
      </c>
      <c r="B79" s="112"/>
      <c r="C79" s="112"/>
      <c r="D79" s="112"/>
      <c r="E79" s="112"/>
      <c r="F79" s="112"/>
      <c r="G79" s="112"/>
      <c r="H79" s="112"/>
      <c r="I79" s="112"/>
      <c r="J79" s="112"/>
      <c r="K79" s="112"/>
      <c r="L79" s="113"/>
      <c r="M79" s="33">
        <v>2321.4</v>
      </c>
      <c r="N79" s="33">
        <v>3990.72</v>
      </c>
      <c r="O79" s="33">
        <v>5244.02</v>
      </c>
      <c r="P79" s="33">
        <v>5870.21</v>
      </c>
      <c r="Q79" s="120">
        <v>1551.53</v>
      </c>
      <c r="R79" s="120"/>
      <c r="S79" s="10"/>
      <c r="T79" s="10"/>
      <c r="U79" s="9"/>
      <c r="V79" s="9"/>
      <c r="W79" s="9"/>
      <c r="X79" s="9"/>
      <c r="Y79" s="9"/>
    </row>
    <row r="80" spans="1:25" ht="15" hidden="1" outlineLevel="1" x14ac:dyDescent="0.25">
      <c r="A80" s="111" t="s">
        <v>81</v>
      </c>
      <c r="B80" s="112"/>
      <c r="C80" s="112"/>
      <c r="D80" s="112"/>
      <c r="E80" s="112"/>
      <c r="F80" s="112"/>
      <c r="G80" s="112"/>
      <c r="H80" s="112"/>
      <c r="I80" s="112"/>
      <c r="J80" s="112"/>
      <c r="K80" s="112"/>
      <c r="L80" s="113"/>
      <c r="M80" s="34">
        <v>7795.86</v>
      </c>
      <c r="N80" s="34">
        <v>9465.18</v>
      </c>
      <c r="O80" s="34">
        <v>10718.48</v>
      </c>
      <c r="P80" s="34">
        <v>11344.67</v>
      </c>
      <c r="Q80" s="114">
        <v>7025.99</v>
      </c>
      <c r="R80" s="114"/>
      <c r="S80" s="10"/>
      <c r="T80" s="10"/>
      <c r="U80" s="9"/>
      <c r="V80" s="9"/>
      <c r="W80" s="9"/>
      <c r="X80" s="9"/>
      <c r="Y80" s="9"/>
    </row>
    <row r="81" spans="1:25" s="35" customFormat="1" ht="15" hidden="1" outlineLevel="1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</row>
    <row r="82" spans="1:25" ht="15.75" hidden="1" outlineLevel="1" thickBot="1" x14ac:dyDescent="0.3">
      <c r="A82" s="10"/>
      <c r="B82" s="27" t="s">
        <v>82</v>
      </c>
      <c r="C82" s="36"/>
      <c r="D82" s="36"/>
      <c r="E82" s="36"/>
      <c r="F82" s="36"/>
      <c r="G82" s="36"/>
      <c r="H82" s="36"/>
      <c r="I82" s="36"/>
      <c r="J82" s="36"/>
      <c r="K82" s="30"/>
      <c r="L82" s="30"/>
      <c r="M82" s="28"/>
      <c r="N82" s="28"/>
      <c r="O82" s="28"/>
      <c r="P82" s="29"/>
      <c r="Q82" s="30"/>
      <c r="R82" s="30"/>
      <c r="S82" s="31">
        <v>1.38</v>
      </c>
      <c r="T82" s="10"/>
      <c r="U82" s="9"/>
      <c r="V82" s="9"/>
      <c r="W82" s="9"/>
      <c r="X82" s="9"/>
      <c r="Y82" s="9"/>
    </row>
    <row r="83" spans="1:25" ht="15" collapsed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53.25" customHeight="1" x14ac:dyDescent="0.2">
      <c r="A84" s="115" t="s">
        <v>144</v>
      </c>
      <c r="B84" s="115"/>
      <c r="C84" s="115"/>
      <c r="D84" s="115"/>
      <c r="E84" s="115"/>
      <c r="F84" s="115"/>
      <c r="G84" s="115"/>
      <c r="H84" s="115"/>
      <c r="I84" s="115"/>
      <c r="J84" s="115"/>
      <c r="K84" s="115"/>
      <c r="L84" s="115"/>
      <c r="M84" s="115"/>
      <c r="N84" s="115"/>
      <c r="O84" s="115"/>
      <c r="P84" s="115"/>
      <c r="Q84" s="115"/>
      <c r="R84" s="115"/>
      <c r="S84" s="115"/>
      <c r="T84" s="115"/>
      <c r="U84" s="115"/>
      <c r="V84" s="115"/>
      <c r="W84" s="115"/>
      <c r="X84" s="115"/>
      <c r="Y84" s="115"/>
    </row>
    <row r="85" spans="1:25" ht="14.25" x14ac:dyDescent="0.2">
      <c r="A85" s="37"/>
      <c r="B85" s="11" t="s">
        <v>83</v>
      </c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</row>
    <row r="86" spans="1:25" ht="14.25" customHeight="1" x14ac:dyDescent="0.2">
      <c r="A86" s="116" t="s">
        <v>84</v>
      </c>
      <c r="B86" s="117" t="s">
        <v>145</v>
      </c>
      <c r="C86" s="117"/>
      <c r="D86" s="117"/>
      <c r="E86" s="117"/>
      <c r="F86" s="117"/>
      <c r="G86" s="117"/>
      <c r="H86" s="117"/>
      <c r="I86" s="117"/>
      <c r="J86" s="117"/>
      <c r="K86" s="117"/>
      <c r="L86" s="117"/>
      <c r="M86" s="117"/>
      <c r="N86" s="117"/>
      <c r="O86" s="117"/>
      <c r="P86" s="117"/>
      <c r="Q86" s="117"/>
      <c r="R86" s="117"/>
      <c r="S86" s="117"/>
      <c r="T86" s="117"/>
      <c r="U86" s="117"/>
      <c r="V86" s="117"/>
      <c r="W86" s="117"/>
      <c r="X86" s="117"/>
      <c r="Y86" s="117"/>
    </row>
    <row r="87" spans="1:25" ht="15" hidden="1" outlineLevel="1" x14ac:dyDescent="0.2">
      <c r="A87" s="116"/>
      <c r="B87" s="38" t="s">
        <v>85</v>
      </c>
      <c r="C87" s="38" t="s">
        <v>86</v>
      </c>
      <c r="D87" s="38" t="s">
        <v>87</v>
      </c>
      <c r="E87" s="38" t="s">
        <v>88</v>
      </c>
      <c r="F87" s="38" t="s">
        <v>89</v>
      </c>
      <c r="G87" s="38" t="s">
        <v>90</v>
      </c>
      <c r="H87" s="38" t="s">
        <v>91</v>
      </c>
      <c r="I87" s="38" t="s">
        <v>92</v>
      </c>
      <c r="J87" s="38" t="s">
        <v>93</v>
      </c>
      <c r="K87" s="38" t="s">
        <v>94</v>
      </c>
      <c r="L87" s="38" t="s">
        <v>95</v>
      </c>
      <c r="M87" s="38" t="s">
        <v>96</v>
      </c>
      <c r="N87" s="38" t="s">
        <v>97</v>
      </c>
      <c r="O87" s="38" t="s">
        <v>98</v>
      </c>
      <c r="P87" s="38" t="s">
        <v>99</v>
      </c>
      <c r="Q87" s="38" t="s">
        <v>100</v>
      </c>
      <c r="R87" s="38" t="s">
        <v>101</v>
      </c>
      <c r="S87" s="38" t="s">
        <v>102</v>
      </c>
      <c r="T87" s="38" t="s">
        <v>103</v>
      </c>
      <c r="U87" s="38" t="s">
        <v>104</v>
      </c>
      <c r="V87" s="38" t="s">
        <v>105</v>
      </c>
      <c r="W87" s="38" t="s">
        <v>106</v>
      </c>
      <c r="X87" s="38" t="s">
        <v>107</v>
      </c>
      <c r="Y87" s="38" t="s">
        <v>108</v>
      </c>
    </row>
    <row r="88" spans="1:25" ht="15" hidden="1" outlineLevel="1" x14ac:dyDescent="0.25">
      <c r="A88" s="39">
        <v>1</v>
      </c>
      <c r="B88" s="40">
        <v>1824.86</v>
      </c>
      <c r="C88" s="40">
        <v>1722.07</v>
      </c>
      <c r="D88" s="40">
        <v>1662.13</v>
      </c>
      <c r="E88" s="40">
        <v>1570.25</v>
      </c>
      <c r="F88" s="40">
        <v>1593.49</v>
      </c>
      <c r="G88" s="40">
        <v>1693.56</v>
      </c>
      <c r="H88" s="40">
        <v>1868.04</v>
      </c>
      <c r="I88" s="40">
        <v>2113.0100000000002</v>
      </c>
      <c r="J88" s="40">
        <v>1062.6300000000001</v>
      </c>
      <c r="K88" s="40">
        <v>1062.1300000000001</v>
      </c>
      <c r="L88" s="40">
        <v>1065.3800000000001</v>
      </c>
      <c r="M88" s="40">
        <v>1062.96</v>
      </c>
      <c r="N88" s="40">
        <v>2461.87</v>
      </c>
      <c r="O88" s="40">
        <v>2489.14</v>
      </c>
      <c r="P88" s="40">
        <v>2526</v>
      </c>
      <c r="Q88" s="40">
        <v>2532.2600000000002</v>
      </c>
      <c r="R88" s="40">
        <v>2518.46</v>
      </c>
      <c r="S88" s="40">
        <v>2508.06</v>
      </c>
      <c r="T88" s="40">
        <v>2523.6</v>
      </c>
      <c r="U88" s="40">
        <v>2462.83</v>
      </c>
      <c r="V88" s="40">
        <v>2425.84</v>
      </c>
      <c r="W88" s="40">
        <v>2415.62</v>
      </c>
      <c r="X88" s="40">
        <v>2106.64</v>
      </c>
      <c r="Y88" s="40">
        <v>1954.43</v>
      </c>
    </row>
    <row r="89" spans="1:25" ht="15" hidden="1" outlineLevel="1" x14ac:dyDescent="0.25">
      <c r="A89" s="39">
        <v>2</v>
      </c>
      <c r="B89" s="40">
        <v>1683.95</v>
      </c>
      <c r="C89" s="40">
        <v>1563.62</v>
      </c>
      <c r="D89" s="40">
        <v>1443.22</v>
      </c>
      <c r="E89" s="40">
        <v>1329.03</v>
      </c>
      <c r="F89" s="40">
        <v>1368.64</v>
      </c>
      <c r="G89" s="40">
        <v>1481.83</v>
      </c>
      <c r="H89" s="40">
        <v>1677.82</v>
      </c>
      <c r="I89" s="40">
        <v>1929.43</v>
      </c>
      <c r="J89" s="40">
        <v>2192.0300000000002</v>
      </c>
      <c r="K89" s="40">
        <v>2343.02</v>
      </c>
      <c r="L89" s="40">
        <v>2382.59</v>
      </c>
      <c r="M89" s="40">
        <v>2389.69</v>
      </c>
      <c r="N89" s="40">
        <v>2363.11</v>
      </c>
      <c r="O89" s="40">
        <v>2381.06</v>
      </c>
      <c r="P89" s="40">
        <v>2412.56</v>
      </c>
      <c r="Q89" s="40">
        <v>2397.5100000000002</v>
      </c>
      <c r="R89" s="40">
        <v>2378.39</v>
      </c>
      <c r="S89" s="40">
        <v>2391.85</v>
      </c>
      <c r="T89" s="40">
        <v>2427.31</v>
      </c>
      <c r="U89" s="40">
        <v>2339.9699999999998</v>
      </c>
      <c r="V89" s="40">
        <v>1146.2</v>
      </c>
      <c r="W89" s="40">
        <v>2314.77</v>
      </c>
      <c r="X89" s="40">
        <v>2044.05</v>
      </c>
      <c r="Y89" s="40">
        <v>1842.95</v>
      </c>
    </row>
    <row r="90" spans="1:25" ht="15" hidden="1" outlineLevel="1" x14ac:dyDescent="0.25">
      <c r="A90" s="39">
        <v>3</v>
      </c>
      <c r="B90" s="40">
        <v>1666.5</v>
      </c>
      <c r="C90" s="40">
        <v>1543.51</v>
      </c>
      <c r="D90" s="40">
        <v>1361.6</v>
      </c>
      <c r="E90" s="40">
        <v>1325.12</v>
      </c>
      <c r="F90" s="40">
        <v>1320.24</v>
      </c>
      <c r="G90" s="40">
        <v>1542.36</v>
      </c>
      <c r="H90" s="40">
        <v>1672.52</v>
      </c>
      <c r="I90" s="40">
        <v>1932.46</v>
      </c>
      <c r="J90" s="40">
        <v>2180.63</v>
      </c>
      <c r="K90" s="40">
        <v>2373.86</v>
      </c>
      <c r="L90" s="40">
        <v>2395.84</v>
      </c>
      <c r="M90" s="40">
        <v>2402.4</v>
      </c>
      <c r="N90" s="40">
        <v>2359.38</v>
      </c>
      <c r="O90" s="40">
        <v>2388.12</v>
      </c>
      <c r="P90" s="40">
        <v>2433.75</v>
      </c>
      <c r="Q90" s="40">
        <v>2413.02</v>
      </c>
      <c r="R90" s="40">
        <v>2448.6999999999998</v>
      </c>
      <c r="S90" s="40">
        <v>2433.02</v>
      </c>
      <c r="T90" s="40">
        <v>2457.34</v>
      </c>
      <c r="U90" s="40">
        <v>2359.1</v>
      </c>
      <c r="V90" s="40">
        <v>2295.1799999999998</v>
      </c>
      <c r="W90" s="40">
        <v>2340.4299999999998</v>
      </c>
      <c r="X90" s="40">
        <v>2102.92</v>
      </c>
      <c r="Y90" s="40">
        <v>1909.08</v>
      </c>
    </row>
    <row r="91" spans="1:25" ht="15" hidden="1" outlineLevel="1" x14ac:dyDescent="0.25">
      <c r="A91" s="39">
        <v>4</v>
      </c>
      <c r="B91" s="40">
        <v>1679.59</v>
      </c>
      <c r="C91" s="40">
        <v>1560.01</v>
      </c>
      <c r="D91" s="40">
        <v>1473.48</v>
      </c>
      <c r="E91" s="40">
        <v>1392.42</v>
      </c>
      <c r="F91" s="40">
        <v>1305.5899999999999</v>
      </c>
      <c r="G91" s="40">
        <v>1550.26</v>
      </c>
      <c r="H91" s="40">
        <v>1676.71</v>
      </c>
      <c r="I91" s="40">
        <v>1930.54</v>
      </c>
      <c r="J91" s="40">
        <v>2140.71</v>
      </c>
      <c r="K91" s="40">
        <v>2277.5700000000002</v>
      </c>
      <c r="L91" s="40">
        <v>2318.7199999999998</v>
      </c>
      <c r="M91" s="40">
        <v>2330.13</v>
      </c>
      <c r="N91" s="40">
        <v>2325.37</v>
      </c>
      <c r="O91" s="40">
        <v>2380.5300000000002</v>
      </c>
      <c r="P91" s="40">
        <v>2415.25</v>
      </c>
      <c r="Q91" s="40">
        <v>2393.27</v>
      </c>
      <c r="R91" s="40">
        <v>2422.71</v>
      </c>
      <c r="S91" s="40">
        <v>2392.44</v>
      </c>
      <c r="T91" s="40">
        <v>2414.3000000000002</v>
      </c>
      <c r="U91" s="40">
        <v>2315.5700000000002</v>
      </c>
      <c r="V91" s="40">
        <v>2272.2399999999998</v>
      </c>
      <c r="W91" s="40">
        <v>2325.35</v>
      </c>
      <c r="X91" s="40">
        <v>2053.5700000000002</v>
      </c>
      <c r="Y91" s="40">
        <v>1998.87</v>
      </c>
    </row>
    <row r="92" spans="1:25" ht="15" hidden="1" outlineLevel="1" x14ac:dyDescent="0.25">
      <c r="A92" s="39">
        <v>5</v>
      </c>
      <c r="B92" s="40">
        <v>1793.19</v>
      </c>
      <c r="C92" s="40">
        <v>1629.66</v>
      </c>
      <c r="D92" s="40">
        <v>1507.85</v>
      </c>
      <c r="E92" s="40">
        <v>1385.24</v>
      </c>
      <c r="F92" s="40">
        <v>1347.37</v>
      </c>
      <c r="G92" s="40">
        <v>1594.52</v>
      </c>
      <c r="H92" s="40">
        <v>1748.02</v>
      </c>
      <c r="I92" s="40">
        <v>1957.33</v>
      </c>
      <c r="J92" s="40">
        <v>2242.23</v>
      </c>
      <c r="K92" s="40">
        <v>2418.64</v>
      </c>
      <c r="L92" s="40">
        <v>2466.19</v>
      </c>
      <c r="M92" s="40">
        <v>2462.7399999999998</v>
      </c>
      <c r="N92" s="40">
        <v>2459.15</v>
      </c>
      <c r="O92" s="40">
        <v>2459.5100000000002</v>
      </c>
      <c r="P92" s="40">
        <v>2493.52</v>
      </c>
      <c r="Q92" s="40">
        <v>2405.1</v>
      </c>
      <c r="R92" s="40">
        <v>2547.04</v>
      </c>
      <c r="S92" s="40">
        <v>2504.08</v>
      </c>
      <c r="T92" s="40">
        <v>2507.0700000000002</v>
      </c>
      <c r="U92" s="40">
        <v>2378.5300000000002</v>
      </c>
      <c r="V92" s="40">
        <v>2341.44</v>
      </c>
      <c r="W92" s="40">
        <v>2479.48</v>
      </c>
      <c r="X92" s="40">
        <v>2287.5300000000002</v>
      </c>
      <c r="Y92" s="40">
        <v>2256.46</v>
      </c>
    </row>
    <row r="93" spans="1:25" ht="15" hidden="1" outlineLevel="1" x14ac:dyDescent="0.25">
      <c r="A93" s="39">
        <v>6</v>
      </c>
      <c r="B93" s="40">
        <v>1962.11</v>
      </c>
      <c r="C93" s="40">
        <v>1778.75</v>
      </c>
      <c r="D93" s="40">
        <v>1688.65</v>
      </c>
      <c r="E93" s="40">
        <v>1569.36</v>
      </c>
      <c r="F93" s="40">
        <v>1423.25</v>
      </c>
      <c r="G93" s="40">
        <v>1624.9</v>
      </c>
      <c r="H93" s="40">
        <v>1647.27</v>
      </c>
      <c r="I93" s="40">
        <v>1866.25</v>
      </c>
      <c r="J93" s="40">
        <v>2015.88</v>
      </c>
      <c r="K93" s="40">
        <v>2280.27</v>
      </c>
      <c r="L93" s="40">
        <v>2366.21</v>
      </c>
      <c r="M93" s="40">
        <v>2403.42</v>
      </c>
      <c r="N93" s="40">
        <v>2398.59</v>
      </c>
      <c r="O93" s="40">
        <v>2428.09</v>
      </c>
      <c r="P93" s="40">
        <v>2523.77</v>
      </c>
      <c r="Q93" s="40">
        <v>2496.5300000000002</v>
      </c>
      <c r="R93" s="40">
        <v>2508.9899999999998</v>
      </c>
      <c r="S93" s="40">
        <v>2521.62</v>
      </c>
      <c r="T93" s="40">
        <v>2471.7600000000002</v>
      </c>
      <c r="U93" s="40">
        <v>2436.65</v>
      </c>
      <c r="V93" s="40">
        <v>2436.9699999999998</v>
      </c>
      <c r="W93" s="40">
        <v>2451.62</v>
      </c>
      <c r="X93" s="40">
        <v>2264.39</v>
      </c>
      <c r="Y93" s="40">
        <v>2298.79</v>
      </c>
    </row>
    <row r="94" spans="1:25" ht="15" hidden="1" outlineLevel="1" x14ac:dyDescent="0.25">
      <c r="A94" s="39">
        <v>7</v>
      </c>
      <c r="B94" s="40">
        <v>1872.19</v>
      </c>
      <c r="C94" s="40">
        <v>1763.47</v>
      </c>
      <c r="D94" s="40">
        <v>1702.6</v>
      </c>
      <c r="E94" s="40">
        <v>1639.27</v>
      </c>
      <c r="F94" s="40">
        <v>1587.58</v>
      </c>
      <c r="G94" s="40">
        <v>1633.84</v>
      </c>
      <c r="H94" s="40">
        <v>1637.74</v>
      </c>
      <c r="I94" s="40">
        <v>1726.1</v>
      </c>
      <c r="J94" s="40">
        <v>1961.05</v>
      </c>
      <c r="K94" s="40">
        <v>2097.98</v>
      </c>
      <c r="L94" s="40">
        <v>2330.61</v>
      </c>
      <c r="M94" s="40">
        <v>2360.85</v>
      </c>
      <c r="N94" s="40">
        <v>2360.61</v>
      </c>
      <c r="O94" s="40">
        <v>2372.5500000000002</v>
      </c>
      <c r="P94" s="40">
        <v>2415.7399999999998</v>
      </c>
      <c r="Q94" s="40">
        <v>2366.85</v>
      </c>
      <c r="R94" s="40">
        <v>2365.12</v>
      </c>
      <c r="S94" s="40">
        <v>2383.12</v>
      </c>
      <c r="T94" s="40">
        <v>2363.7600000000002</v>
      </c>
      <c r="U94" s="40">
        <v>2395.54</v>
      </c>
      <c r="V94" s="40">
        <v>2382.02</v>
      </c>
      <c r="W94" s="40">
        <v>2452.5500000000002</v>
      </c>
      <c r="X94" s="40">
        <v>2174.96</v>
      </c>
      <c r="Y94" s="40">
        <v>2082.08</v>
      </c>
    </row>
    <row r="95" spans="1:25" ht="15" hidden="1" outlineLevel="1" x14ac:dyDescent="0.25">
      <c r="A95" s="39">
        <v>8</v>
      </c>
      <c r="B95" s="40">
        <v>1788.48</v>
      </c>
      <c r="C95" s="40">
        <v>1671.17</v>
      </c>
      <c r="D95" s="40">
        <v>1550.56</v>
      </c>
      <c r="E95" s="40">
        <v>1431.21</v>
      </c>
      <c r="F95" s="40">
        <v>1424.68</v>
      </c>
      <c r="G95" s="40">
        <v>1612.78</v>
      </c>
      <c r="H95" s="40">
        <v>1787.57</v>
      </c>
      <c r="I95" s="40">
        <v>1985.29</v>
      </c>
      <c r="J95" s="40">
        <v>1847.58</v>
      </c>
      <c r="K95" s="40">
        <v>2281.65</v>
      </c>
      <c r="L95" s="40">
        <v>2284.83</v>
      </c>
      <c r="M95" s="40">
        <v>2277.16</v>
      </c>
      <c r="N95" s="40">
        <v>2265.39</v>
      </c>
      <c r="O95" s="40">
        <v>2289.3000000000002</v>
      </c>
      <c r="P95" s="40">
        <v>2499</v>
      </c>
      <c r="Q95" s="40">
        <v>2430.0700000000002</v>
      </c>
      <c r="R95" s="40">
        <v>2426.56</v>
      </c>
      <c r="S95" s="40">
        <v>2389.9499999999998</v>
      </c>
      <c r="T95" s="40">
        <v>2441.3000000000002</v>
      </c>
      <c r="U95" s="40">
        <v>2322.06</v>
      </c>
      <c r="V95" s="40">
        <v>2272.98</v>
      </c>
      <c r="W95" s="40">
        <v>2253.46</v>
      </c>
      <c r="X95" s="40">
        <v>2132.3200000000002</v>
      </c>
      <c r="Y95" s="40">
        <v>2007.46</v>
      </c>
    </row>
    <row r="96" spans="1:25" ht="15" hidden="1" outlineLevel="1" x14ac:dyDescent="0.25">
      <c r="A96" s="39">
        <v>9</v>
      </c>
      <c r="B96" s="40">
        <v>1709.15</v>
      </c>
      <c r="C96" s="40">
        <v>1612.25</v>
      </c>
      <c r="D96" s="40">
        <v>1468.19</v>
      </c>
      <c r="E96" s="40">
        <v>1353.02</v>
      </c>
      <c r="F96" s="40">
        <v>1355.27</v>
      </c>
      <c r="G96" s="40">
        <v>1542.79</v>
      </c>
      <c r="H96" s="40">
        <v>1738.81</v>
      </c>
      <c r="I96" s="40">
        <v>787.15</v>
      </c>
      <c r="J96" s="40">
        <v>786.51</v>
      </c>
      <c r="K96" s="40">
        <v>786.91</v>
      </c>
      <c r="L96" s="40">
        <v>787.67</v>
      </c>
      <c r="M96" s="40">
        <v>787.47</v>
      </c>
      <c r="N96" s="40">
        <v>1137.31</v>
      </c>
      <c r="O96" s="40">
        <v>787.75</v>
      </c>
      <c r="P96" s="40">
        <v>1845.4</v>
      </c>
      <c r="Q96" s="40">
        <v>1138.05</v>
      </c>
      <c r="R96" s="40">
        <v>1134.3800000000001</v>
      </c>
      <c r="S96" s="40">
        <v>2401.7399999999998</v>
      </c>
      <c r="T96" s="40">
        <v>2313.77</v>
      </c>
      <c r="U96" s="40">
        <v>787.4</v>
      </c>
      <c r="V96" s="40">
        <v>786.52</v>
      </c>
      <c r="W96" s="40">
        <v>1135.0899999999999</v>
      </c>
      <c r="X96" s="40">
        <v>2092.9899999999998</v>
      </c>
      <c r="Y96" s="40">
        <v>1137.07</v>
      </c>
    </row>
    <row r="97" spans="1:25" ht="15" hidden="1" outlineLevel="1" x14ac:dyDescent="0.25">
      <c r="A97" s="39">
        <v>10</v>
      </c>
      <c r="B97" s="40">
        <v>1685.25</v>
      </c>
      <c r="C97" s="40">
        <v>1587.11</v>
      </c>
      <c r="D97" s="40">
        <v>1387.53</v>
      </c>
      <c r="E97" s="40">
        <v>1303.32</v>
      </c>
      <c r="F97" s="40">
        <v>1271.78</v>
      </c>
      <c r="G97" s="40">
        <v>1490.26</v>
      </c>
      <c r="H97" s="40">
        <v>1797.7</v>
      </c>
      <c r="I97" s="40">
        <v>2136.5500000000002</v>
      </c>
      <c r="J97" s="40">
        <v>2467.81</v>
      </c>
      <c r="K97" s="40">
        <v>2553.96</v>
      </c>
      <c r="L97" s="40">
        <v>2561.9499999999998</v>
      </c>
      <c r="M97" s="40">
        <v>2541.23</v>
      </c>
      <c r="N97" s="40">
        <v>2546.75</v>
      </c>
      <c r="O97" s="40">
        <v>2550.16</v>
      </c>
      <c r="P97" s="40">
        <v>2634.35</v>
      </c>
      <c r="Q97" s="40">
        <v>2699.2</v>
      </c>
      <c r="R97" s="40">
        <v>2463.3200000000002</v>
      </c>
      <c r="S97" s="40">
        <v>2338.4</v>
      </c>
      <c r="T97" s="40">
        <v>2367.19</v>
      </c>
      <c r="U97" s="40">
        <v>2337.5500000000002</v>
      </c>
      <c r="V97" s="40">
        <v>2319.2800000000002</v>
      </c>
      <c r="W97" s="40">
        <v>2324.67</v>
      </c>
      <c r="X97" s="40">
        <v>2223.08</v>
      </c>
      <c r="Y97" s="40">
        <v>1989.55</v>
      </c>
    </row>
    <row r="98" spans="1:25" ht="15" hidden="1" outlineLevel="1" x14ac:dyDescent="0.25">
      <c r="A98" s="39">
        <v>11</v>
      </c>
      <c r="B98" s="40">
        <v>1803.81</v>
      </c>
      <c r="C98" s="40">
        <v>1633.34</v>
      </c>
      <c r="D98" s="40">
        <v>1513.24</v>
      </c>
      <c r="E98" s="40">
        <v>1445.35</v>
      </c>
      <c r="F98" s="40">
        <v>1431.22</v>
      </c>
      <c r="G98" s="40">
        <v>1595.72</v>
      </c>
      <c r="H98" s="40">
        <v>1765.8</v>
      </c>
      <c r="I98" s="40">
        <v>2027.97</v>
      </c>
      <c r="J98" s="40">
        <v>2323.1799999999998</v>
      </c>
      <c r="K98" s="40">
        <v>2365.96</v>
      </c>
      <c r="L98" s="40">
        <v>2391.25</v>
      </c>
      <c r="M98" s="40">
        <v>2402.5500000000002</v>
      </c>
      <c r="N98" s="40">
        <v>2383.2800000000002</v>
      </c>
      <c r="O98" s="40">
        <v>2401.75</v>
      </c>
      <c r="P98" s="40">
        <v>2509.6</v>
      </c>
      <c r="Q98" s="40">
        <v>2553.0500000000002</v>
      </c>
      <c r="R98" s="40">
        <v>2535.7600000000002</v>
      </c>
      <c r="S98" s="40">
        <v>2472.58</v>
      </c>
      <c r="T98" s="40">
        <v>2470.75</v>
      </c>
      <c r="U98" s="40">
        <v>2405.65</v>
      </c>
      <c r="V98" s="40">
        <v>2401.2800000000002</v>
      </c>
      <c r="W98" s="40">
        <v>2469.0300000000002</v>
      </c>
      <c r="X98" s="40">
        <v>2317.37</v>
      </c>
      <c r="Y98" s="40">
        <v>2236.54</v>
      </c>
    </row>
    <row r="99" spans="1:25" ht="15" hidden="1" outlineLevel="1" x14ac:dyDescent="0.25">
      <c r="A99" s="39">
        <v>12</v>
      </c>
      <c r="B99" s="40">
        <v>2085.88</v>
      </c>
      <c r="C99" s="40">
        <v>1841.51</v>
      </c>
      <c r="D99" s="40">
        <v>1746.27</v>
      </c>
      <c r="E99" s="40">
        <v>1636.15</v>
      </c>
      <c r="F99" s="40">
        <v>1612.52</v>
      </c>
      <c r="G99" s="40">
        <v>1619.39</v>
      </c>
      <c r="H99" s="40">
        <v>1651.26</v>
      </c>
      <c r="I99" s="40">
        <v>1930.41</v>
      </c>
      <c r="J99" s="40">
        <v>2206.5</v>
      </c>
      <c r="K99" s="40">
        <v>2253.79</v>
      </c>
      <c r="L99" s="40">
        <v>2133.5700000000002</v>
      </c>
      <c r="M99" s="40">
        <v>2133.16</v>
      </c>
      <c r="N99" s="40">
        <v>2140.75</v>
      </c>
      <c r="O99" s="40">
        <v>2159.04</v>
      </c>
      <c r="P99" s="40">
        <v>2158.12</v>
      </c>
      <c r="Q99" s="40">
        <v>2196.69</v>
      </c>
      <c r="R99" s="40">
        <v>2332.15</v>
      </c>
      <c r="S99" s="40">
        <v>2502.1799999999998</v>
      </c>
      <c r="T99" s="40">
        <v>2489.5</v>
      </c>
      <c r="U99" s="40">
        <v>2450.87</v>
      </c>
      <c r="V99" s="40">
        <v>2390.94</v>
      </c>
      <c r="W99" s="40">
        <v>2399.3200000000002</v>
      </c>
      <c r="X99" s="40">
        <v>2353</v>
      </c>
      <c r="Y99" s="40">
        <v>2278.4699999999998</v>
      </c>
    </row>
    <row r="100" spans="1:25" ht="15" hidden="1" outlineLevel="1" x14ac:dyDescent="0.25">
      <c r="A100" s="39">
        <v>13</v>
      </c>
      <c r="B100" s="40">
        <v>2045.27</v>
      </c>
      <c r="C100" s="40">
        <v>1826.7</v>
      </c>
      <c r="D100" s="40">
        <v>1671.89</v>
      </c>
      <c r="E100" s="40">
        <v>1623.82</v>
      </c>
      <c r="F100" s="40">
        <v>1592.16</v>
      </c>
      <c r="G100" s="40">
        <v>1635.37</v>
      </c>
      <c r="H100" s="40">
        <v>1636.36</v>
      </c>
      <c r="I100" s="40">
        <v>1842.03</v>
      </c>
      <c r="J100" s="40">
        <v>2221.1799999999998</v>
      </c>
      <c r="K100" s="40">
        <v>2388.5300000000002</v>
      </c>
      <c r="L100" s="40">
        <v>2394.67</v>
      </c>
      <c r="M100" s="40">
        <v>2359.96</v>
      </c>
      <c r="N100" s="40">
        <v>2347.56</v>
      </c>
      <c r="O100" s="40">
        <v>2345.6</v>
      </c>
      <c r="P100" s="40">
        <v>2337.16</v>
      </c>
      <c r="Q100" s="40">
        <v>2386.46</v>
      </c>
      <c r="R100" s="40">
        <v>2413.6999999999998</v>
      </c>
      <c r="S100" s="40">
        <v>2450.1799999999998</v>
      </c>
      <c r="T100" s="40">
        <v>2388.3000000000002</v>
      </c>
      <c r="U100" s="40">
        <v>2384.42</v>
      </c>
      <c r="V100" s="40">
        <v>2315.88</v>
      </c>
      <c r="W100" s="40">
        <v>2332.14</v>
      </c>
      <c r="X100" s="40">
        <v>2303.7199999999998</v>
      </c>
      <c r="Y100" s="40">
        <v>2192.2199999999998</v>
      </c>
    </row>
    <row r="101" spans="1:25" ht="15" hidden="1" outlineLevel="1" x14ac:dyDescent="0.25">
      <c r="A101" s="39">
        <v>14</v>
      </c>
      <c r="B101" s="40">
        <v>1908.16</v>
      </c>
      <c r="C101" s="40">
        <v>1771.82</v>
      </c>
      <c r="D101" s="40">
        <v>1636.45</v>
      </c>
      <c r="E101" s="40">
        <v>1551.83</v>
      </c>
      <c r="F101" s="40">
        <v>1508.07</v>
      </c>
      <c r="G101" s="40">
        <v>1558.6</v>
      </c>
      <c r="H101" s="40">
        <v>1585.74</v>
      </c>
      <c r="I101" s="40">
        <v>1804.46</v>
      </c>
      <c r="J101" s="40">
        <v>2052.69</v>
      </c>
      <c r="K101" s="40">
        <v>2380.63</v>
      </c>
      <c r="L101" s="40">
        <v>2449.59</v>
      </c>
      <c r="M101" s="40">
        <v>2453.23</v>
      </c>
      <c r="N101" s="40">
        <v>2462.88</v>
      </c>
      <c r="O101" s="40">
        <v>2438.3000000000002</v>
      </c>
      <c r="P101" s="40">
        <v>2443.6799999999998</v>
      </c>
      <c r="Q101" s="40">
        <v>2443.3000000000002</v>
      </c>
      <c r="R101" s="40">
        <v>2479.2199999999998</v>
      </c>
      <c r="S101" s="40">
        <v>2514.46</v>
      </c>
      <c r="T101" s="40">
        <v>2518.09</v>
      </c>
      <c r="U101" s="40">
        <v>2529.1999999999998</v>
      </c>
      <c r="V101" s="40">
        <v>2447.08</v>
      </c>
      <c r="W101" s="40">
        <v>2448.1799999999998</v>
      </c>
      <c r="X101" s="40">
        <v>2329.84</v>
      </c>
      <c r="Y101" s="40">
        <v>2141.64</v>
      </c>
    </row>
    <row r="102" spans="1:25" ht="15" hidden="1" outlineLevel="1" x14ac:dyDescent="0.25">
      <c r="A102" s="39">
        <v>15</v>
      </c>
      <c r="B102" s="40">
        <v>1791.88</v>
      </c>
      <c r="C102" s="40">
        <v>1684.78</v>
      </c>
      <c r="D102" s="40">
        <v>1512.36</v>
      </c>
      <c r="E102" s="40">
        <v>1387.35</v>
      </c>
      <c r="F102" s="40">
        <v>1482.39</v>
      </c>
      <c r="G102" s="40">
        <v>1627.4</v>
      </c>
      <c r="H102" s="40">
        <v>1806.17</v>
      </c>
      <c r="I102" s="40">
        <v>2236.9299999999998</v>
      </c>
      <c r="J102" s="40">
        <v>2350.5500000000002</v>
      </c>
      <c r="K102" s="40">
        <v>2448.2800000000002</v>
      </c>
      <c r="L102" s="40">
        <v>2484.9699999999998</v>
      </c>
      <c r="M102" s="40">
        <v>2475.94</v>
      </c>
      <c r="N102" s="40">
        <v>2474.2600000000002</v>
      </c>
      <c r="O102" s="40">
        <v>2519.04</v>
      </c>
      <c r="P102" s="40">
        <v>2620.65</v>
      </c>
      <c r="Q102" s="40">
        <v>2570.89</v>
      </c>
      <c r="R102" s="40">
        <v>2563.34</v>
      </c>
      <c r="S102" s="40">
        <v>2559.77</v>
      </c>
      <c r="T102" s="40">
        <v>2568.61</v>
      </c>
      <c r="U102" s="40">
        <v>2466.2199999999998</v>
      </c>
      <c r="V102" s="40">
        <v>2397.83</v>
      </c>
      <c r="W102" s="40">
        <v>2428.11</v>
      </c>
      <c r="X102" s="40">
        <v>2333.86</v>
      </c>
      <c r="Y102" s="40">
        <v>2112.69</v>
      </c>
    </row>
    <row r="103" spans="1:25" ht="15" hidden="1" outlineLevel="1" x14ac:dyDescent="0.25">
      <c r="A103" s="39">
        <v>16</v>
      </c>
      <c r="B103" s="40">
        <v>1821.07</v>
      </c>
      <c r="C103" s="40">
        <v>1672.57</v>
      </c>
      <c r="D103" s="40">
        <v>1550.85</v>
      </c>
      <c r="E103" s="40">
        <v>1475.16</v>
      </c>
      <c r="F103" s="40">
        <v>1485.07</v>
      </c>
      <c r="G103" s="40">
        <v>1616.4</v>
      </c>
      <c r="H103" s="40">
        <v>1807.93</v>
      </c>
      <c r="I103" s="40">
        <v>2081.67</v>
      </c>
      <c r="J103" s="40">
        <v>2330.8000000000002</v>
      </c>
      <c r="K103" s="40">
        <v>2430.3200000000002</v>
      </c>
      <c r="L103" s="40">
        <v>2488</v>
      </c>
      <c r="M103" s="40">
        <v>2528.59</v>
      </c>
      <c r="N103" s="40">
        <v>2480.54</v>
      </c>
      <c r="O103" s="40">
        <v>2555.4699999999998</v>
      </c>
      <c r="P103" s="40">
        <v>2592.33</v>
      </c>
      <c r="Q103" s="40">
        <v>2572.9499999999998</v>
      </c>
      <c r="R103" s="40">
        <v>2565.73</v>
      </c>
      <c r="S103" s="40">
        <v>2580.1999999999998</v>
      </c>
      <c r="T103" s="40">
        <v>2581.54</v>
      </c>
      <c r="U103" s="40">
        <v>2491.29</v>
      </c>
      <c r="V103" s="40">
        <v>2442.54</v>
      </c>
      <c r="W103" s="40">
        <v>2476.42</v>
      </c>
      <c r="X103" s="40">
        <v>2437.15</v>
      </c>
      <c r="Y103" s="40">
        <v>1716.74</v>
      </c>
    </row>
    <row r="104" spans="1:25" ht="15" hidden="1" outlineLevel="1" x14ac:dyDescent="0.25">
      <c r="A104" s="39">
        <v>17</v>
      </c>
      <c r="B104" s="40">
        <v>1907.48</v>
      </c>
      <c r="C104" s="40">
        <v>1693.34</v>
      </c>
      <c r="D104" s="40">
        <v>1611.47</v>
      </c>
      <c r="E104" s="40">
        <v>1584.08</v>
      </c>
      <c r="F104" s="40">
        <v>1590.45</v>
      </c>
      <c r="G104" s="40">
        <v>1623.5</v>
      </c>
      <c r="H104" s="40">
        <v>1732.89</v>
      </c>
      <c r="I104" s="40">
        <v>1954.72</v>
      </c>
      <c r="J104" s="40">
        <v>2264.73</v>
      </c>
      <c r="K104" s="40">
        <v>2435.2399999999998</v>
      </c>
      <c r="L104" s="40">
        <v>2501.6</v>
      </c>
      <c r="M104" s="40">
        <v>2514.4899999999998</v>
      </c>
      <c r="N104" s="40">
        <v>2501.9699999999998</v>
      </c>
      <c r="O104" s="40">
        <v>2576.59</v>
      </c>
      <c r="P104" s="40">
        <v>2642.99</v>
      </c>
      <c r="Q104" s="40">
        <v>2659.82</v>
      </c>
      <c r="R104" s="40">
        <v>2683.89</v>
      </c>
      <c r="S104" s="40">
        <v>2631.83</v>
      </c>
      <c r="T104" s="40">
        <v>2595.3000000000002</v>
      </c>
      <c r="U104" s="40">
        <v>2479.17</v>
      </c>
      <c r="V104" s="40">
        <v>2369.41</v>
      </c>
      <c r="W104" s="40">
        <v>2388.84</v>
      </c>
      <c r="X104" s="40">
        <v>2235.9899999999998</v>
      </c>
      <c r="Y104" s="40">
        <v>2117.3200000000002</v>
      </c>
    </row>
    <row r="105" spans="1:25" ht="15" hidden="1" outlineLevel="1" x14ac:dyDescent="0.25">
      <c r="A105" s="39">
        <v>18</v>
      </c>
      <c r="B105" s="40">
        <v>1863.29</v>
      </c>
      <c r="C105" s="40">
        <v>1739.33</v>
      </c>
      <c r="D105" s="40">
        <v>1489.71</v>
      </c>
      <c r="E105" s="40">
        <v>1407.06</v>
      </c>
      <c r="F105" s="40">
        <v>1477.36</v>
      </c>
      <c r="G105" s="40">
        <v>1628.05</v>
      </c>
      <c r="H105" s="40">
        <v>1857.23</v>
      </c>
      <c r="I105" s="40">
        <v>2165.85</v>
      </c>
      <c r="J105" s="40">
        <v>2348.81</v>
      </c>
      <c r="K105" s="40">
        <v>2529.8000000000002</v>
      </c>
      <c r="L105" s="40">
        <v>2588.29</v>
      </c>
      <c r="M105" s="40">
        <v>2635.27</v>
      </c>
      <c r="N105" s="40">
        <v>2650.71</v>
      </c>
      <c r="O105" s="40">
        <v>2721.31</v>
      </c>
      <c r="P105" s="40">
        <v>2863.53</v>
      </c>
      <c r="Q105" s="40">
        <v>2798.72</v>
      </c>
      <c r="R105" s="40">
        <v>2833.23</v>
      </c>
      <c r="S105" s="40">
        <v>2756.43</v>
      </c>
      <c r="T105" s="40">
        <v>2750.7</v>
      </c>
      <c r="U105" s="40">
        <v>2588.02</v>
      </c>
      <c r="V105" s="40">
        <v>2545.9699999999998</v>
      </c>
      <c r="W105" s="40">
        <v>2557.38</v>
      </c>
      <c r="X105" s="40">
        <v>2375.5300000000002</v>
      </c>
      <c r="Y105" s="40">
        <v>2166.6999999999998</v>
      </c>
    </row>
    <row r="106" spans="1:25" ht="15" hidden="1" outlineLevel="1" x14ac:dyDescent="0.25">
      <c r="A106" s="39">
        <v>19</v>
      </c>
      <c r="B106" s="40">
        <v>1803.7</v>
      </c>
      <c r="C106" s="40">
        <v>1637.29</v>
      </c>
      <c r="D106" s="40">
        <v>1513.67</v>
      </c>
      <c r="E106" s="40">
        <v>1427.51</v>
      </c>
      <c r="F106" s="40">
        <v>1455.89</v>
      </c>
      <c r="G106" s="40">
        <v>1574.45</v>
      </c>
      <c r="H106" s="40">
        <v>1729.34</v>
      </c>
      <c r="I106" s="40">
        <v>1916.8</v>
      </c>
      <c r="J106" s="40">
        <v>2323.81</v>
      </c>
      <c r="K106" s="40">
        <v>2505.09</v>
      </c>
      <c r="L106" s="40">
        <v>2572.06</v>
      </c>
      <c r="M106" s="40">
        <v>2585.9899999999998</v>
      </c>
      <c r="N106" s="40">
        <v>2596.58</v>
      </c>
      <c r="O106" s="40">
        <v>2630.32</v>
      </c>
      <c r="P106" s="40">
        <v>2664.69</v>
      </c>
      <c r="Q106" s="40">
        <v>2591.37</v>
      </c>
      <c r="R106" s="40">
        <v>2728.09</v>
      </c>
      <c r="S106" s="40">
        <v>2624.82</v>
      </c>
      <c r="T106" s="40">
        <v>2607.5</v>
      </c>
      <c r="U106" s="40">
        <v>2464.3200000000002</v>
      </c>
      <c r="V106" s="40">
        <v>2406.4699999999998</v>
      </c>
      <c r="W106" s="40">
        <v>2523.9899999999998</v>
      </c>
      <c r="X106" s="40">
        <v>2342.4699999999998</v>
      </c>
      <c r="Y106" s="40">
        <v>2110.35</v>
      </c>
    </row>
    <row r="107" spans="1:25" ht="15" hidden="1" outlineLevel="1" x14ac:dyDescent="0.25">
      <c r="A107" s="39">
        <v>20</v>
      </c>
      <c r="B107" s="40">
        <v>1880.87</v>
      </c>
      <c r="C107" s="40">
        <v>1714.01</v>
      </c>
      <c r="D107" s="40">
        <v>1585.77</v>
      </c>
      <c r="E107" s="40">
        <v>1675.96</v>
      </c>
      <c r="F107" s="40">
        <v>861.9</v>
      </c>
      <c r="G107" s="40">
        <v>860.72</v>
      </c>
      <c r="H107" s="40">
        <v>856.06</v>
      </c>
      <c r="I107" s="40">
        <v>1800.75</v>
      </c>
      <c r="J107" s="40">
        <v>2099.86</v>
      </c>
      <c r="K107" s="40">
        <v>2411.1999999999998</v>
      </c>
      <c r="L107" s="40">
        <v>2498.63</v>
      </c>
      <c r="M107" s="40">
        <v>2517.14</v>
      </c>
      <c r="N107" s="40">
        <v>2506.09</v>
      </c>
      <c r="O107" s="40">
        <v>2517.15</v>
      </c>
      <c r="P107" s="40">
        <v>2515.4</v>
      </c>
      <c r="Q107" s="40">
        <v>2500.6799999999998</v>
      </c>
      <c r="R107" s="40">
        <v>2539.31</v>
      </c>
      <c r="S107" s="40">
        <v>2560.17</v>
      </c>
      <c r="T107" s="40">
        <v>2523.37</v>
      </c>
      <c r="U107" s="40">
        <v>2477.38</v>
      </c>
      <c r="V107" s="40">
        <v>2477.79</v>
      </c>
      <c r="W107" s="40">
        <v>2506.83</v>
      </c>
      <c r="X107" s="40">
        <v>2288.02</v>
      </c>
      <c r="Y107" s="40">
        <v>2168.7199999999998</v>
      </c>
    </row>
    <row r="108" spans="1:25" ht="15" hidden="1" outlineLevel="1" x14ac:dyDescent="0.25">
      <c r="A108" s="39">
        <v>21</v>
      </c>
      <c r="B108" s="40">
        <v>1840.24</v>
      </c>
      <c r="C108" s="40">
        <v>1692.41</v>
      </c>
      <c r="D108" s="40">
        <v>1542.36</v>
      </c>
      <c r="E108" s="40">
        <v>1489.55</v>
      </c>
      <c r="F108" s="40">
        <v>845.06</v>
      </c>
      <c r="G108" s="40">
        <v>1371.95</v>
      </c>
      <c r="H108" s="40">
        <v>1496.95</v>
      </c>
      <c r="I108" s="40">
        <v>1662.2</v>
      </c>
      <c r="J108" s="40">
        <v>2018.43</v>
      </c>
      <c r="K108" s="40">
        <v>2287.64</v>
      </c>
      <c r="L108" s="40">
        <v>2343.91</v>
      </c>
      <c r="M108" s="40">
        <v>2369.8200000000002</v>
      </c>
      <c r="N108" s="40">
        <v>2374.1</v>
      </c>
      <c r="O108" s="40">
        <v>2376.3000000000002</v>
      </c>
      <c r="P108" s="40">
        <v>2419.5500000000002</v>
      </c>
      <c r="Q108" s="40">
        <v>2411.5500000000002</v>
      </c>
      <c r="R108" s="40">
        <v>2425.6</v>
      </c>
      <c r="S108" s="40">
        <v>2420.14</v>
      </c>
      <c r="T108" s="40">
        <v>2418.46</v>
      </c>
      <c r="U108" s="40">
        <v>2448.16</v>
      </c>
      <c r="V108" s="40">
        <v>2390.89</v>
      </c>
      <c r="W108" s="40">
        <v>2415.5700000000002</v>
      </c>
      <c r="X108" s="40">
        <v>2214.46</v>
      </c>
      <c r="Y108" s="40">
        <v>2006.07</v>
      </c>
    </row>
    <row r="109" spans="1:25" ht="15" hidden="1" outlineLevel="1" x14ac:dyDescent="0.25">
      <c r="A109" s="39">
        <v>22</v>
      </c>
      <c r="B109" s="40">
        <v>1724.48</v>
      </c>
      <c r="C109" s="40">
        <v>1526.65</v>
      </c>
      <c r="D109" s="40">
        <v>1419.04</v>
      </c>
      <c r="E109" s="40">
        <v>897.58</v>
      </c>
      <c r="F109" s="40">
        <v>795.38</v>
      </c>
      <c r="G109" s="40">
        <v>858.45</v>
      </c>
      <c r="H109" s="40">
        <v>1435.48</v>
      </c>
      <c r="I109" s="40">
        <v>2070.0100000000002</v>
      </c>
      <c r="J109" s="40">
        <v>2185.8000000000002</v>
      </c>
      <c r="K109" s="40">
        <v>2349.61</v>
      </c>
      <c r="L109" s="40">
        <v>2419.66</v>
      </c>
      <c r="M109" s="40">
        <v>2437.98</v>
      </c>
      <c r="N109" s="40">
        <v>2416.94</v>
      </c>
      <c r="O109" s="40">
        <v>2493.2600000000002</v>
      </c>
      <c r="P109" s="40">
        <v>2614.46</v>
      </c>
      <c r="Q109" s="40">
        <v>2566.36</v>
      </c>
      <c r="R109" s="40">
        <v>2541.6999999999998</v>
      </c>
      <c r="S109" s="40">
        <v>2472.84</v>
      </c>
      <c r="T109" s="40">
        <v>2445.64</v>
      </c>
      <c r="U109" s="40">
        <v>2334.17</v>
      </c>
      <c r="V109" s="40">
        <v>2332.7600000000002</v>
      </c>
      <c r="W109" s="40">
        <v>2345.12</v>
      </c>
      <c r="X109" s="40">
        <v>2197.38</v>
      </c>
      <c r="Y109" s="40">
        <v>1940.91</v>
      </c>
    </row>
    <row r="110" spans="1:25" ht="15" hidden="1" outlineLevel="1" x14ac:dyDescent="0.25">
      <c r="A110" s="39">
        <v>23</v>
      </c>
      <c r="B110" s="40">
        <v>1711.79</v>
      </c>
      <c r="C110" s="40">
        <v>1520.56</v>
      </c>
      <c r="D110" s="40">
        <v>1338.47</v>
      </c>
      <c r="E110" s="40">
        <v>1292.92</v>
      </c>
      <c r="F110" s="40">
        <v>838.27</v>
      </c>
      <c r="G110" s="40">
        <v>1328.31</v>
      </c>
      <c r="H110" s="40">
        <v>1423.43</v>
      </c>
      <c r="I110" s="40">
        <v>1797.01</v>
      </c>
      <c r="J110" s="40">
        <v>2269.31</v>
      </c>
      <c r="K110" s="40">
        <v>2464.5</v>
      </c>
      <c r="L110" s="40">
        <v>2510.46</v>
      </c>
      <c r="M110" s="40">
        <v>2508.5300000000002</v>
      </c>
      <c r="N110" s="40">
        <v>2538.4</v>
      </c>
      <c r="O110" s="40">
        <v>2550.64</v>
      </c>
      <c r="P110" s="40">
        <v>2552.52</v>
      </c>
      <c r="Q110" s="40">
        <v>2544.4499999999998</v>
      </c>
      <c r="R110" s="40">
        <v>2577.0700000000002</v>
      </c>
      <c r="S110" s="40">
        <v>2539.9</v>
      </c>
      <c r="T110" s="40">
        <v>2545.13</v>
      </c>
      <c r="U110" s="40">
        <v>2467.9699999999998</v>
      </c>
      <c r="V110" s="40">
        <v>2390.4299999999998</v>
      </c>
      <c r="W110" s="40">
        <v>2386.21</v>
      </c>
      <c r="X110" s="40">
        <v>2187.12</v>
      </c>
      <c r="Y110" s="40">
        <v>1919.27</v>
      </c>
    </row>
    <row r="111" spans="1:25" ht="15" hidden="1" outlineLevel="1" x14ac:dyDescent="0.25">
      <c r="A111" s="39">
        <v>24</v>
      </c>
      <c r="B111" s="40">
        <v>1667.49</v>
      </c>
      <c r="C111" s="40">
        <v>1594.24</v>
      </c>
      <c r="D111" s="40">
        <v>1385.05</v>
      </c>
      <c r="E111" s="40">
        <v>1048.6300000000001</v>
      </c>
      <c r="F111" s="40">
        <v>1183.44</v>
      </c>
      <c r="G111" s="40">
        <v>1560.88</v>
      </c>
      <c r="H111" s="40">
        <v>1451.72</v>
      </c>
      <c r="I111" s="40">
        <v>2005.88</v>
      </c>
      <c r="J111" s="40">
        <v>2322.73</v>
      </c>
      <c r="K111" s="40">
        <v>2504.61</v>
      </c>
      <c r="L111" s="40">
        <v>2576.21</v>
      </c>
      <c r="M111" s="40">
        <v>2579.62</v>
      </c>
      <c r="N111" s="40">
        <v>2492.48</v>
      </c>
      <c r="O111" s="40">
        <v>2532.06</v>
      </c>
      <c r="P111" s="40">
        <v>2630.31</v>
      </c>
      <c r="Q111" s="40">
        <v>2659.16</v>
      </c>
      <c r="R111" s="40">
        <v>2820.28</v>
      </c>
      <c r="S111" s="40">
        <v>2710.88</v>
      </c>
      <c r="T111" s="40">
        <v>2676.23</v>
      </c>
      <c r="U111" s="40">
        <v>2542.59</v>
      </c>
      <c r="V111" s="40">
        <v>2463.7199999999998</v>
      </c>
      <c r="W111" s="40">
        <v>2492.89</v>
      </c>
      <c r="X111" s="40">
        <v>2209.71</v>
      </c>
      <c r="Y111" s="40">
        <v>1991.89</v>
      </c>
    </row>
    <row r="112" spans="1:25" ht="15" hidden="1" outlineLevel="1" x14ac:dyDescent="0.25">
      <c r="A112" s="39">
        <v>25</v>
      </c>
      <c r="B112" s="40">
        <v>1685.31</v>
      </c>
      <c r="C112" s="40">
        <v>1565.37</v>
      </c>
      <c r="D112" s="40">
        <v>1441.62</v>
      </c>
      <c r="E112" s="40">
        <v>1302.5</v>
      </c>
      <c r="F112" s="40">
        <v>1198.22</v>
      </c>
      <c r="G112" s="40">
        <v>1537.53</v>
      </c>
      <c r="H112" s="40">
        <v>1664.55</v>
      </c>
      <c r="I112" s="40">
        <v>2018.2</v>
      </c>
      <c r="J112" s="40">
        <v>2339.6999999999998</v>
      </c>
      <c r="K112" s="40">
        <v>2451.5500000000002</v>
      </c>
      <c r="L112" s="40">
        <v>2465.1999999999998</v>
      </c>
      <c r="M112" s="40">
        <v>2466.46</v>
      </c>
      <c r="N112" s="40">
        <v>2442.9499999999998</v>
      </c>
      <c r="O112" s="40">
        <v>2465.38</v>
      </c>
      <c r="P112" s="40">
        <v>2626.39</v>
      </c>
      <c r="Q112" s="40">
        <v>2658.62</v>
      </c>
      <c r="R112" s="40">
        <v>2646.05</v>
      </c>
      <c r="S112" s="40">
        <v>2617.8000000000002</v>
      </c>
      <c r="T112" s="40">
        <v>2599.96</v>
      </c>
      <c r="U112" s="40">
        <v>2477.04</v>
      </c>
      <c r="V112" s="40">
        <v>2399.2800000000002</v>
      </c>
      <c r="W112" s="40">
        <v>2437.42</v>
      </c>
      <c r="X112" s="40">
        <v>2362.35</v>
      </c>
      <c r="Y112" s="40">
        <v>2017.18</v>
      </c>
    </row>
    <row r="113" spans="1:25" ht="15" hidden="1" outlineLevel="1" x14ac:dyDescent="0.25">
      <c r="A113" s="39">
        <v>26</v>
      </c>
      <c r="B113" s="40">
        <v>1713.77</v>
      </c>
      <c r="C113" s="40">
        <v>1583.39</v>
      </c>
      <c r="D113" s="40">
        <v>1354.89</v>
      </c>
      <c r="E113" s="40">
        <v>1051.56</v>
      </c>
      <c r="F113" s="40">
        <v>1137.58</v>
      </c>
      <c r="G113" s="40">
        <v>1257.67</v>
      </c>
      <c r="H113" s="40">
        <v>1384.73</v>
      </c>
      <c r="I113" s="40">
        <v>2016.44</v>
      </c>
      <c r="J113" s="40">
        <v>2376.8000000000002</v>
      </c>
      <c r="K113" s="40">
        <v>2461.2600000000002</v>
      </c>
      <c r="L113" s="40">
        <v>2488.77</v>
      </c>
      <c r="M113" s="40">
        <v>2505.33</v>
      </c>
      <c r="N113" s="40">
        <v>2508.85</v>
      </c>
      <c r="O113" s="40">
        <v>2520.27</v>
      </c>
      <c r="P113" s="40">
        <v>2652.01</v>
      </c>
      <c r="Q113" s="40">
        <v>2617.39</v>
      </c>
      <c r="R113" s="40">
        <v>2594.9499999999998</v>
      </c>
      <c r="S113" s="40">
        <v>2556.08</v>
      </c>
      <c r="T113" s="40">
        <v>2551.4</v>
      </c>
      <c r="U113" s="40">
        <v>2417.14</v>
      </c>
      <c r="V113" s="40">
        <v>2385.3000000000002</v>
      </c>
      <c r="W113" s="40">
        <v>2472.5300000000002</v>
      </c>
      <c r="X113" s="40">
        <v>2403.41</v>
      </c>
      <c r="Y113" s="40">
        <v>2043.47</v>
      </c>
    </row>
    <row r="114" spans="1:25" ht="15" hidden="1" outlineLevel="1" x14ac:dyDescent="0.25">
      <c r="A114" s="39">
        <v>27</v>
      </c>
      <c r="B114" s="40">
        <v>1882.38</v>
      </c>
      <c r="C114" s="40">
        <v>1795.88</v>
      </c>
      <c r="D114" s="40">
        <v>1724.69</v>
      </c>
      <c r="E114" s="40">
        <v>1618.57</v>
      </c>
      <c r="F114" s="40">
        <v>1587.02</v>
      </c>
      <c r="G114" s="40">
        <v>1535.07</v>
      </c>
      <c r="H114" s="40">
        <v>1683.94</v>
      </c>
      <c r="I114" s="40">
        <v>1860.64</v>
      </c>
      <c r="J114" s="40">
        <v>2125.66</v>
      </c>
      <c r="K114" s="40">
        <v>2413.19</v>
      </c>
      <c r="L114" s="40">
        <v>2481.34</v>
      </c>
      <c r="M114" s="40">
        <v>2520.34</v>
      </c>
      <c r="N114" s="40">
        <v>2520.34</v>
      </c>
      <c r="O114" s="40">
        <v>2566.64</v>
      </c>
      <c r="P114" s="40">
        <v>2649.56</v>
      </c>
      <c r="Q114" s="40">
        <v>2685.69</v>
      </c>
      <c r="R114" s="40">
        <v>2674.23</v>
      </c>
      <c r="S114" s="40">
        <v>2647.93</v>
      </c>
      <c r="T114" s="40">
        <v>2603.7600000000002</v>
      </c>
      <c r="U114" s="40">
        <v>2517.9299999999998</v>
      </c>
      <c r="V114" s="40">
        <v>2484.31</v>
      </c>
      <c r="W114" s="40">
        <v>2480.02</v>
      </c>
      <c r="X114" s="40">
        <v>2163.33</v>
      </c>
      <c r="Y114" s="40">
        <v>1996.99</v>
      </c>
    </row>
    <row r="115" spans="1:25" ht="15" hidden="1" outlineLevel="1" x14ac:dyDescent="0.25">
      <c r="A115" s="39">
        <v>28</v>
      </c>
      <c r="B115" s="40">
        <v>1741.33</v>
      </c>
      <c r="C115" s="40">
        <v>1352.79</v>
      </c>
      <c r="D115" s="40">
        <v>1244.01</v>
      </c>
      <c r="E115" s="40">
        <v>1166.1300000000001</v>
      </c>
      <c r="F115" s="40">
        <v>1149.02</v>
      </c>
      <c r="G115" s="40">
        <v>1211.53</v>
      </c>
      <c r="H115" s="40">
        <v>1120.79</v>
      </c>
      <c r="I115" s="40">
        <v>1373.16</v>
      </c>
      <c r="J115" s="40">
        <v>1881.88</v>
      </c>
      <c r="K115" s="40">
        <v>2173.63</v>
      </c>
      <c r="L115" s="40">
        <v>2414.13</v>
      </c>
      <c r="M115" s="40">
        <v>2372.58</v>
      </c>
      <c r="N115" s="40">
        <v>2355.11</v>
      </c>
      <c r="O115" s="40">
        <v>2374.16</v>
      </c>
      <c r="P115" s="40">
        <v>2381.2399999999998</v>
      </c>
      <c r="Q115" s="40">
        <v>2363.6799999999998</v>
      </c>
      <c r="R115" s="40">
        <v>2442.6</v>
      </c>
      <c r="S115" s="40">
        <v>2463.88</v>
      </c>
      <c r="T115" s="40">
        <v>2475.21</v>
      </c>
      <c r="U115" s="40">
        <v>2390.54</v>
      </c>
      <c r="V115" s="40">
        <v>1138.47</v>
      </c>
      <c r="W115" s="40">
        <v>2349.9699999999998</v>
      </c>
      <c r="X115" s="40">
        <v>2170.25</v>
      </c>
      <c r="Y115" s="40">
        <v>1930.39</v>
      </c>
    </row>
    <row r="116" spans="1:25" ht="15" hidden="1" outlineLevel="1" x14ac:dyDescent="0.25">
      <c r="A116" s="39">
        <v>29</v>
      </c>
      <c r="B116" s="40">
        <v>1659.38</v>
      </c>
      <c r="C116" s="40">
        <v>1461.74</v>
      </c>
      <c r="D116" s="40">
        <v>842.66</v>
      </c>
      <c r="E116" s="40">
        <v>835.27</v>
      </c>
      <c r="F116" s="40">
        <v>1000.4</v>
      </c>
      <c r="G116" s="40">
        <v>1458.91</v>
      </c>
      <c r="H116" s="40">
        <v>1379.05</v>
      </c>
      <c r="I116" s="40">
        <v>1841.17</v>
      </c>
      <c r="J116" s="40">
        <v>2299.1799999999998</v>
      </c>
      <c r="K116" s="40">
        <v>2504.98</v>
      </c>
      <c r="L116" s="40">
        <v>2550.42</v>
      </c>
      <c r="M116" s="40">
        <v>2534.04</v>
      </c>
      <c r="N116" s="40">
        <v>2502.9299999999998</v>
      </c>
      <c r="O116" s="40">
        <v>2563.0500000000002</v>
      </c>
      <c r="P116" s="40">
        <v>2665.41</v>
      </c>
      <c r="Q116" s="40">
        <v>2689.73</v>
      </c>
      <c r="R116" s="40">
        <v>2687.59</v>
      </c>
      <c r="S116" s="40">
        <v>2645.7</v>
      </c>
      <c r="T116" s="40">
        <v>2568.79</v>
      </c>
      <c r="U116" s="40">
        <v>2383.19</v>
      </c>
      <c r="V116" s="40">
        <v>2292.66</v>
      </c>
      <c r="W116" s="40">
        <v>2399.4499999999998</v>
      </c>
      <c r="X116" s="40">
        <v>2109.7399999999998</v>
      </c>
      <c r="Y116" s="40">
        <v>1748.6</v>
      </c>
    </row>
    <row r="117" spans="1:25" ht="15" hidden="1" outlineLevel="1" x14ac:dyDescent="0.25">
      <c r="A117" s="39">
        <v>30</v>
      </c>
      <c r="B117" s="40">
        <v>1569.2</v>
      </c>
      <c r="C117" s="40">
        <v>846.31</v>
      </c>
      <c r="D117" s="40">
        <v>837.59</v>
      </c>
      <c r="E117" s="40">
        <v>834.19</v>
      </c>
      <c r="F117" s="40">
        <v>823.66</v>
      </c>
      <c r="G117" s="40">
        <v>1295.8599999999999</v>
      </c>
      <c r="H117" s="40">
        <v>1280</v>
      </c>
      <c r="I117" s="40">
        <v>1882.65</v>
      </c>
      <c r="J117" s="40">
        <v>2181.09</v>
      </c>
      <c r="K117" s="40">
        <v>2402.56</v>
      </c>
      <c r="L117" s="40">
        <v>2479.09</v>
      </c>
      <c r="M117" s="40">
        <v>2476.64</v>
      </c>
      <c r="N117" s="40">
        <v>2471.25</v>
      </c>
      <c r="O117" s="40">
        <v>2502.0700000000002</v>
      </c>
      <c r="P117" s="40">
        <v>2532.87</v>
      </c>
      <c r="Q117" s="40">
        <v>2534.67</v>
      </c>
      <c r="R117" s="40">
        <v>2535.69</v>
      </c>
      <c r="S117" s="40">
        <v>2524.15</v>
      </c>
      <c r="T117" s="40">
        <v>2485.66</v>
      </c>
      <c r="U117" s="40">
        <v>2243.6</v>
      </c>
      <c r="V117" s="40">
        <v>2217.84</v>
      </c>
      <c r="W117" s="40">
        <v>2339.84</v>
      </c>
      <c r="X117" s="40">
        <v>2084.69</v>
      </c>
      <c r="Y117" s="40">
        <v>1779.64</v>
      </c>
    </row>
    <row r="118" spans="1:25" ht="15" hidden="1" outlineLevel="1" x14ac:dyDescent="0.25">
      <c r="A118" s="39">
        <v>31</v>
      </c>
      <c r="B118" s="40">
        <v>0</v>
      </c>
      <c r="C118" s="40">
        <v>0</v>
      </c>
      <c r="D118" s="40">
        <v>0</v>
      </c>
      <c r="E118" s="40">
        <v>0</v>
      </c>
      <c r="F118" s="40">
        <v>0</v>
      </c>
      <c r="G118" s="40">
        <v>0</v>
      </c>
      <c r="H118" s="40">
        <v>0</v>
      </c>
      <c r="I118" s="40">
        <v>0</v>
      </c>
      <c r="J118" s="40">
        <v>0</v>
      </c>
      <c r="K118" s="40">
        <v>0</v>
      </c>
      <c r="L118" s="40">
        <v>0</v>
      </c>
      <c r="M118" s="40">
        <v>0</v>
      </c>
      <c r="N118" s="40">
        <v>0</v>
      </c>
      <c r="O118" s="40">
        <v>0</v>
      </c>
      <c r="P118" s="40">
        <v>0</v>
      </c>
      <c r="Q118" s="40">
        <v>0</v>
      </c>
      <c r="R118" s="40">
        <v>0</v>
      </c>
      <c r="S118" s="40">
        <v>0</v>
      </c>
      <c r="T118" s="40">
        <v>0</v>
      </c>
      <c r="U118" s="40">
        <v>0</v>
      </c>
      <c r="V118" s="40">
        <v>0</v>
      </c>
      <c r="W118" s="40">
        <v>0</v>
      </c>
      <c r="X118" s="40">
        <v>0</v>
      </c>
      <c r="Y118" s="40">
        <v>0</v>
      </c>
    </row>
    <row r="119" spans="1:25" ht="15" collapsed="1" x14ac:dyDescent="0.25">
      <c r="A119" s="4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</row>
    <row r="120" spans="1:25" ht="14.25" customHeight="1" x14ac:dyDescent="0.2">
      <c r="A120" s="100" t="s">
        <v>84</v>
      </c>
      <c r="B120" s="99" t="s">
        <v>146</v>
      </c>
      <c r="C120" s="99"/>
      <c r="D120" s="99"/>
      <c r="E120" s="99"/>
      <c r="F120" s="99"/>
      <c r="G120" s="99"/>
      <c r="H120" s="99"/>
      <c r="I120" s="99"/>
      <c r="J120" s="99"/>
      <c r="K120" s="99"/>
      <c r="L120" s="99"/>
      <c r="M120" s="99"/>
      <c r="N120" s="99"/>
      <c r="O120" s="99"/>
      <c r="P120" s="99"/>
      <c r="Q120" s="99"/>
      <c r="R120" s="99"/>
      <c r="S120" s="99"/>
      <c r="T120" s="99"/>
      <c r="U120" s="99"/>
      <c r="V120" s="99"/>
      <c r="W120" s="99"/>
      <c r="X120" s="99"/>
      <c r="Y120" s="99"/>
    </row>
    <row r="121" spans="1:25" ht="15" hidden="1" outlineLevel="1" x14ac:dyDescent="0.2">
      <c r="A121" s="100"/>
      <c r="B121" s="163" t="s">
        <v>85</v>
      </c>
      <c r="C121" s="163" t="s">
        <v>86</v>
      </c>
      <c r="D121" s="163" t="s">
        <v>87</v>
      </c>
      <c r="E121" s="163" t="s">
        <v>88</v>
      </c>
      <c r="F121" s="163" t="s">
        <v>89</v>
      </c>
      <c r="G121" s="163" t="s">
        <v>90</v>
      </c>
      <c r="H121" s="163" t="s">
        <v>91</v>
      </c>
      <c r="I121" s="163" t="s">
        <v>92</v>
      </c>
      <c r="J121" s="163" t="s">
        <v>93</v>
      </c>
      <c r="K121" s="163" t="s">
        <v>94</v>
      </c>
      <c r="L121" s="163" t="s">
        <v>95</v>
      </c>
      <c r="M121" s="163" t="s">
        <v>96</v>
      </c>
      <c r="N121" s="163" t="s">
        <v>97</v>
      </c>
      <c r="O121" s="163" t="s">
        <v>98</v>
      </c>
      <c r="P121" s="163" t="s">
        <v>99</v>
      </c>
      <c r="Q121" s="163" t="s">
        <v>100</v>
      </c>
      <c r="R121" s="163" t="s">
        <v>101</v>
      </c>
      <c r="S121" s="163" t="s">
        <v>102</v>
      </c>
      <c r="T121" s="163" t="s">
        <v>103</v>
      </c>
      <c r="U121" s="163" t="s">
        <v>104</v>
      </c>
      <c r="V121" s="163" t="s">
        <v>105</v>
      </c>
      <c r="W121" s="163" t="s">
        <v>106</v>
      </c>
      <c r="X121" s="163" t="s">
        <v>107</v>
      </c>
      <c r="Y121" s="163" t="s">
        <v>108</v>
      </c>
    </row>
    <row r="122" spans="1:25" ht="15" hidden="1" outlineLevel="1" x14ac:dyDescent="0.25">
      <c r="A122" s="39">
        <v>1</v>
      </c>
      <c r="B122" s="164">
        <v>2594.73</v>
      </c>
      <c r="C122" s="164">
        <v>2491.94</v>
      </c>
      <c r="D122" s="164">
        <v>2432</v>
      </c>
      <c r="E122" s="164">
        <v>2340.12</v>
      </c>
      <c r="F122" s="164">
        <v>2363.36</v>
      </c>
      <c r="G122" s="164">
        <v>2463.4299999999998</v>
      </c>
      <c r="H122" s="164">
        <v>2637.91</v>
      </c>
      <c r="I122" s="164">
        <v>2882.88</v>
      </c>
      <c r="J122" s="164">
        <v>1832.5</v>
      </c>
      <c r="K122" s="164">
        <v>1832</v>
      </c>
      <c r="L122" s="164">
        <v>1835.25</v>
      </c>
      <c r="M122" s="164">
        <v>1832.83</v>
      </c>
      <c r="N122" s="164">
        <v>3231.74</v>
      </c>
      <c r="O122" s="164">
        <v>3259.01</v>
      </c>
      <c r="P122" s="164">
        <v>3295.87</v>
      </c>
      <c r="Q122" s="164">
        <v>3302.13</v>
      </c>
      <c r="R122" s="164">
        <v>3288.33</v>
      </c>
      <c r="S122" s="164">
        <v>3277.93</v>
      </c>
      <c r="T122" s="164">
        <v>3293.47</v>
      </c>
      <c r="U122" s="164">
        <v>3232.7</v>
      </c>
      <c r="V122" s="164">
        <v>3195.71</v>
      </c>
      <c r="W122" s="164">
        <v>3185.49</v>
      </c>
      <c r="X122" s="164">
        <v>2876.51</v>
      </c>
      <c r="Y122" s="164">
        <v>2724.3</v>
      </c>
    </row>
    <row r="123" spans="1:25" ht="15" hidden="1" outlineLevel="1" x14ac:dyDescent="0.25">
      <c r="A123" s="39">
        <v>2</v>
      </c>
      <c r="B123" s="164">
        <v>2453.8200000000002</v>
      </c>
      <c r="C123" s="164">
        <v>2333.4899999999998</v>
      </c>
      <c r="D123" s="164">
        <v>2213.09</v>
      </c>
      <c r="E123" s="164">
        <v>2098.9</v>
      </c>
      <c r="F123" s="164">
        <v>2138.5100000000002</v>
      </c>
      <c r="G123" s="164">
        <v>2251.6999999999998</v>
      </c>
      <c r="H123" s="164">
        <v>2447.69</v>
      </c>
      <c r="I123" s="164">
        <v>2699.3</v>
      </c>
      <c r="J123" s="164">
        <v>2961.9</v>
      </c>
      <c r="K123" s="164">
        <v>3112.89</v>
      </c>
      <c r="L123" s="164">
        <v>3152.46</v>
      </c>
      <c r="M123" s="164">
        <v>3159.56</v>
      </c>
      <c r="N123" s="164">
        <v>3132.98</v>
      </c>
      <c r="O123" s="164">
        <v>3150.93</v>
      </c>
      <c r="P123" s="164">
        <v>3182.43</v>
      </c>
      <c r="Q123" s="164">
        <v>3167.38</v>
      </c>
      <c r="R123" s="164">
        <v>3148.26</v>
      </c>
      <c r="S123" s="164">
        <v>3161.72</v>
      </c>
      <c r="T123" s="164">
        <v>3197.18</v>
      </c>
      <c r="U123" s="164">
        <v>3109.84</v>
      </c>
      <c r="V123" s="164">
        <v>1916.07</v>
      </c>
      <c r="W123" s="164">
        <v>3084.64</v>
      </c>
      <c r="X123" s="164">
        <v>2813.92</v>
      </c>
      <c r="Y123" s="164">
        <v>2612.8200000000002</v>
      </c>
    </row>
    <row r="124" spans="1:25" ht="15" hidden="1" outlineLevel="1" x14ac:dyDescent="0.25">
      <c r="A124" s="39">
        <v>3</v>
      </c>
      <c r="B124" s="164">
        <v>2436.37</v>
      </c>
      <c r="C124" s="164">
        <v>2313.38</v>
      </c>
      <c r="D124" s="164">
        <v>2131.4699999999998</v>
      </c>
      <c r="E124" s="164">
        <v>2094.9899999999998</v>
      </c>
      <c r="F124" s="164">
        <v>2090.11</v>
      </c>
      <c r="G124" s="164">
        <v>2312.23</v>
      </c>
      <c r="H124" s="164">
        <v>2442.39</v>
      </c>
      <c r="I124" s="164">
        <v>2702.33</v>
      </c>
      <c r="J124" s="164">
        <v>2950.5</v>
      </c>
      <c r="K124" s="164">
        <v>3143.73</v>
      </c>
      <c r="L124" s="164">
        <v>3165.71</v>
      </c>
      <c r="M124" s="164">
        <v>3172.27</v>
      </c>
      <c r="N124" s="164">
        <v>3129.25</v>
      </c>
      <c r="O124" s="164">
        <v>3157.99</v>
      </c>
      <c r="P124" s="164">
        <v>3203.62</v>
      </c>
      <c r="Q124" s="164">
        <v>3182.89</v>
      </c>
      <c r="R124" s="164">
        <v>3218.57</v>
      </c>
      <c r="S124" s="164">
        <v>3202.89</v>
      </c>
      <c r="T124" s="164">
        <v>3227.21</v>
      </c>
      <c r="U124" s="164">
        <v>3128.97</v>
      </c>
      <c r="V124" s="164">
        <v>3065.05</v>
      </c>
      <c r="W124" s="164">
        <v>3110.3</v>
      </c>
      <c r="X124" s="164">
        <v>2872.79</v>
      </c>
      <c r="Y124" s="164">
        <v>2678.95</v>
      </c>
    </row>
    <row r="125" spans="1:25" ht="15" hidden="1" outlineLevel="1" x14ac:dyDescent="0.25">
      <c r="A125" s="39">
        <v>4</v>
      </c>
      <c r="B125" s="164">
        <v>2449.46</v>
      </c>
      <c r="C125" s="164">
        <v>2329.88</v>
      </c>
      <c r="D125" s="164">
        <v>2243.35</v>
      </c>
      <c r="E125" s="164">
        <v>2162.29</v>
      </c>
      <c r="F125" s="164">
        <v>2075.46</v>
      </c>
      <c r="G125" s="164">
        <v>2320.13</v>
      </c>
      <c r="H125" s="164">
        <v>2446.58</v>
      </c>
      <c r="I125" s="164">
        <v>2700.41</v>
      </c>
      <c r="J125" s="164">
        <v>2910.58</v>
      </c>
      <c r="K125" s="164">
        <v>3047.44</v>
      </c>
      <c r="L125" s="164">
        <v>3088.59</v>
      </c>
      <c r="M125" s="164">
        <v>3100</v>
      </c>
      <c r="N125" s="164">
        <v>3095.24</v>
      </c>
      <c r="O125" s="164">
        <v>3150.4</v>
      </c>
      <c r="P125" s="164">
        <v>3185.12</v>
      </c>
      <c r="Q125" s="164">
        <v>3163.14</v>
      </c>
      <c r="R125" s="164">
        <v>3192.58</v>
      </c>
      <c r="S125" s="164">
        <v>3162.31</v>
      </c>
      <c r="T125" s="164">
        <v>3184.17</v>
      </c>
      <c r="U125" s="164">
        <v>3085.44</v>
      </c>
      <c r="V125" s="164">
        <v>3042.11</v>
      </c>
      <c r="W125" s="164">
        <v>3095.22</v>
      </c>
      <c r="X125" s="164">
        <v>2823.44</v>
      </c>
      <c r="Y125" s="164">
        <v>2768.74</v>
      </c>
    </row>
    <row r="126" spans="1:25" ht="15" hidden="1" outlineLevel="1" x14ac:dyDescent="0.25">
      <c r="A126" s="39">
        <v>5</v>
      </c>
      <c r="B126" s="164">
        <v>2563.06</v>
      </c>
      <c r="C126" s="164">
        <v>2399.5300000000002</v>
      </c>
      <c r="D126" s="164">
        <v>2277.7199999999998</v>
      </c>
      <c r="E126" s="164">
        <v>2155.11</v>
      </c>
      <c r="F126" s="164">
        <v>2117.2399999999998</v>
      </c>
      <c r="G126" s="164">
        <v>2364.39</v>
      </c>
      <c r="H126" s="164">
        <v>2517.89</v>
      </c>
      <c r="I126" s="164">
        <v>2727.2</v>
      </c>
      <c r="J126" s="164">
        <v>3012.1</v>
      </c>
      <c r="K126" s="164">
        <v>3188.51</v>
      </c>
      <c r="L126" s="164">
        <v>3236.06</v>
      </c>
      <c r="M126" s="164">
        <v>3232.61</v>
      </c>
      <c r="N126" s="164">
        <v>3229.02</v>
      </c>
      <c r="O126" s="164">
        <v>3229.38</v>
      </c>
      <c r="P126" s="164">
        <v>3263.39</v>
      </c>
      <c r="Q126" s="164">
        <v>3174.97</v>
      </c>
      <c r="R126" s="164">
        <v>3316.91</v>
      </c>
      <c r="S126" s="164">
        <v>3273.95</v>
      </c>
      <c r="T126" s="164">
        <v>3276.94</v>
      </c>
      <c r="U126" s="164">
        <v>3148.4</v>
      </c>
      <c r="V126" s="164">
        <v>3111.31</v>
      </c>
      <c r="W126" s="164">
        <v>3249.35</v>
      </c>
      <c r="X126" s="164">
        <v>3057.4</v>
      </c>
      <c r="Y126" s="164">
        <v>3026.33</v>
      </c>
    </row>
    <row r="127" spans="1:25" ht="15" hidden="1" outlineLevel="1" x14ac:dyDescent="0.25">
      <c r="A127" s="39">
        <v>6</v>
      </c>
      <c r="B127" s="164">
        <v>2731.98</v>
      </c>
      <c r="C127" s="164">
        <v>2548.62</v>
      </c>
      <c r="D127" s="164">
        <v>2458.52</v>
      </c>
      <c r="E127" s="164">
        <v>2339.23</v>
      </c>
      <c r="F127" s="164">
        <v>2193.12</v>
      </c>
      <c r="G127" s="164">
        <v>2394.77</v>
      </c>
      <c r="H127" s="164">
        <v>2417.14</v>
      </c>
      <c r="I127" s="164">
        <v>2636.12</v>
      </c>
      <c r="J127" s="164">
        <v>2785.75</v>
      </c>
      <c r="K127" s="164">
        <v>3050.14</v>
      </c>
      <c r="L127" s="164">
        <v>3136.08</v>
      </c>
      <c r="M127" s="164">
        <v>3173.29</v>
      </c>
      <c r="N127" s="164">
        <v>3168.46</v>
      </c>
      <c r="O127" s="164">
        <v>3197.96</v>
      </c>
      <c r="P127" s="164">
        <v>3293.64</v>
      </c>
      <c r="Q127" s="164">
        <v>3266.4</v>
      </c>
      <c r="R127" s="164">
        <v>3278.86</v>
      </c>
      <c r="S127" s="164">
        <v>3291.49</v>
      </c>
      <c r="T127" s="164">
        <v>3241.63</v>
      </c>
      <c r="U127" s="164">
        <v>3206.52</v>
      </c>
      <c r="V127" s="164">
        <v>3206.84</v>
      </c>
      <c r="W127" s="164">
        <v>3221.49</v>
      </c>
      <c r="X127" s="164">
        <v>3034.26</v>
      </c>
      <c r="Y127" s="164">
        <v>3068.66</v>
      </c>
    </row>
    <row r="128" spans="1:25" ht="15" hidden="1" outlineLevel="1" x14ac:dyDescent="0.25">
      <c r="A128" s="39">
        <v>7</v>
      </c>
      <c r="B128" s="164">
        <v>2642.06</v>
      </c>
      <c r="C128" s="164">
        <v>2533.34</v>
      </c>
      <c r="D128" s="164">
        <v>2472.4699999999998</v>
      </c>
      <c r="E128" s="164">
        <v>2409.14</v>
      </c>
      <c r="F128" s="164">
        <v>2357.4499999999998</v>
      </c>
      <c r="G128" s="164">
        <v>2403.71</v>
      </c>
      <c r="H128" s="164">
        <v>2407.61</v>
      </c>
      <c r="I128" s="164">
        <v>2495.9699999999998</v>
      </c>
      <c r="J128" s="164">
        <v>2730.92</v>
      </c>
      <c r="K128" s="164">
        <v>2867.85</v>
      </c>
      <c r="L128" s="164">
        <v>3100.48</v>
      </c>
      <c r="M128" s="164">
        <v>3130.72</v>
      </c>
      <c r="N128" s="164">
        <v>3130.48</v>
      </c>
      <c r="O128" s="164">
        <v>3142.42</v>
      </c>
      <c r="P128" s="164">
        <v>3185.61</v>
      </c>
      <c r="Q128" s="164">
        <v>3136.72</v>
      </c>
      <c r="R128" s="164">
        <v>3134.99</v>
      </c>
      <c r="S128" s="164">
        <v>3152.99</v>
      </c>
      <c r="T128" s="164">
        <v>3133.63</v>
      </c>
      <c r="U128" s="164">
        <v>3165.41</v>
      </c>
      <c r="V128" s="164">
        <v>3151.89</v>
      </c>
      <c r="W128" s="164">
        <v>3222.42</v>
      </c>
      <c r="X128" s="164">
        <v>2944.83</v>
      </c>
      <c r="Y128" s="164">
        <v>2851.95</v>
      </c>
    </row>
    <row r="129" spans="1:25" ht="15" hidden="1" outlineLevel="1" x14ac:dyDescent="0.25">
      <c r="A129" s="39">
        <v>8</v>
      </c>
      <c r="B129" s="164">
        <v>2558.35</v>
      </c>
      <c r="C129" s="164">
        <v>2441.04</v>
      </c>
      <c r="D129" s="164">
        <v>2320.4299999999998</v>
      </c>
      <c r="E129" s="164">
        <v>2201.08</v>
      </c>
      <c r="F129" s="164">
        <v>2194.5500000000002</v>
      </c>
      <c r="G129" s="164">
        <v>2382.65</v>
      </c>
      <c r="H129" s="164">
        <v>2557.44</v>
      </c>
      <c r="I129" s="164">
        <v>2755.16</v>
      </c>
      <c r="J129" s="164">
        <v>2617.4499999999998</v>
      </c>
      <c r="K129" s="164">
        <v>3051.52</v>
      </c>
      <c r="L129" s="164">
        <v>3054.7</v>
      </c>
      <c r="M129" s="164">
        <v>3047.03</v>
      </c>
      <c r="N129" s="164">
        <v>3035.26</v>
      </c>
      <c r="O129" s="164">
        <v>3059.17</v>
      </c>
      <c r="P129" s="164">
        <v>3268.87</v>
      </c>
      <c r="Q129" s="164">
        <v>3199.94</v>
      </c>
      <c r="R129" s="164">
        <v>3196.43</v>
      </c>
      <c r="S129" s="164">
        <v>3159.82</v>
      </c>
      <c r="T129" s="164">
        <v>3211.17</v>
      </c>
      <c r="U129" s="164">
        <v>3091.93</v>
      </c>
      <c r="V129" s="164">
        <v>3042.85</v>
      </c>
      <c r="W129" s="164">
        <v>3023.33</v>
      </c>
      <c r="X129" s="164">
        <v>2902.19</v>
      </c>
      <c r="Y129" s="164">
        <v>2777.33</v>
      </c>
    </row>
    <row r="130" spans="1:25" ht="15" hidden="1" outlineLevel="1" x14ac:dyDescent="0.25">
      <c r="A130" s="39">
        <v>9</v>
      </c>
      <c r="B130" s="164">
        <v>2479.02</v>
      </c>
      <c r="C130" s="164">
        <v>2382.12</v>
      </c>
      <c r="D130" s="164">
        <v>2238.06</v>
      </c>
      <c r="E130" s="164">
        <v>2122.89</v>
      </c>
      <c r="F130" s="164">
        <v>2125.14</v>
      </c>
      <c r="G130" s="164">
        <v>2312.66</v>
      </c>
      <c r="H130" s="164">
        <v>2508.6799999999998</v>
      </c>
      <c r="I130" s="164">
        <v>1557.02</v>
      </c>
      <c r="J130" s="164">
        <v>1556.38</v>
      </c>
      <c r="K130" s="164">
        <v>1556.78</v>
      </c>
      <c r="L130" s="164">
        <v>1557.54</v>
      </c>
      <c r="M130" s="164">
        <v>1557.34</v>
      </c>
      <c r="N130" s="164">
        <v>1907.18</v>
      </c>
      <c r="O130" s="164">
        <v>1557.62</v>
      </c>
      <c r="P130" s="164">
        <v>2615.27</v>
      </c>
      <c r="Q130" s="164">
        <v>1907.92</v>
      </c>
      <c r="R130" s="164">
        <v>1904.25</v>
      </c>
      <c r="S130" s="164">
        <v>3171.61</v>
      </c>
      <c r="T130" s="164">
        <v>3083.64</v>
      </c>
      <c r="U130" s="164">
        <v>1557.27</v>
      </c>
      <c r="V130" s="164">
        <v>1556.39</v>
      </c>
      <c r="W130" s="164">
        <v>1904.96</v>
      </c>
      <c r="X130" s="164">
        <v>2862.86</v>
      </c>
      <c r="Y130" s="164">
        <v>1906.94</v>
      </c>
    </row>
    <row r="131" spans="1:25" ht="15" hidden="1" outlineLevel="1" x14ac:dyDescent="0.25">
      <c r="A131" s="39">
        <v>10</v>
      </c>
      <c r="B131" s="164">
        <v>2455.12</v>
      </c>
      <c r="C131" s="164">
        <v>2356.98</v>
      </c>
      <c r="D131" s="164">
        <v>2157.4</v>
      </c>
      <c r="E131" s="164">
        <v>2073.19</v>
      </c>
      <c r="F131" s="164">
        <v>2041.65</v>
      </c>
      <c r="G131" s="164">
        <v>2260.13</v>
      </c>
      <c r="H131" s="164">
        <v>2567.5700000000002</v>
      </c>
      <c r="I131" s="164">
        <v>2906.42</v>
      </c>
      <c r="J131" s="164">
        <v>3237.68</v>
      </c>
      <c r="K131" s="164">
        <v>3323.83</v>
      </c>
      <c r="L131" s="164">
        <v>3331.82</v>
      </c>
      <c r="M131" s="164">
        <v>3311.1</v>
      </c>
      <c r="N131" s="164">
        <v>3316.62</v>
      </c>
      <c r="O131" s="164">
        <v>3320.03</v>
      </c>
      <c r="P131" s="164">
        <v>3404.22</v>
      </c>
      <c r="Q131" s="164">
        <v>3469.07</v>
      </c>
      <c r="R131" s="164">
        <v>3233.19</v>
      </c>
      <c r="S131" s="164">
        <v>3108.27</v>
      </c>
      <c r="T131" s="164">
        <v>3137.06</v>
      </c>
      <c r="U131" s="164">
        <v>3107.42</v>
      </c>
      <c r="V131" s="164">
        <v>3089.15</v>
      </c>
      <c r="W131" s="164">
        <v>3094.54</v>
      </c>
      <c r="X131" s="164">
        <v>2992.95</v>
      </c>
      <c r="Y131" s="164">
        <v>2759.42</v>
      </c>
    </row>
    <row r="132" spans="1:25" ht="15" hidden="1" outlineLevel="1" x14ac:dyDescent="0.25">
      <c r="A132" s="39">
        <v>11</v>
      </c>
      <c r="B132" s="164">
        <v>2573.6799999999998</v>
      </c>
      <c r="C132" s="164">
        <v>2403.21</v>
      </c>
      <c r="D132" s="164">
        <v>2283.11</v>
      </c>
      <c r="E132" s="164">
        <v>2215.2199999999998</v>
      </c>
      <c r="F132" s="164">
        <v>2201.09</v>
      </c>
      <c r="G132" s="164">
        <v>2365.59</v>
      </c>
      <c r="H132" s="164">
        <v>2535.67</v>
      </c>
      <c r="I132" s="164">
        <v>2797.84</v>
      </c>
      <c r="J132" s="164">
        <v>3093.05</v>
      </c>
      <c r="K132" s="164">
        <v>3135.83</v>
      </c>
      <c r="L132" s="164">
        <v>3161.12</v>
      </c>
      <c r="M132" s="164">
        <v>3172.42</v>
      </c>
      <c r="N132" s="164">
        <v>3153.15</v>
      </c>
      <c r="O132" s="164">
        <v>3171.62</v>
      </c>
      <c r="P132" s="164">
        <v>3279.47</v>
      </c>
      <c r="Q132" s="164">
        <v>3322.92</v>
      </c>
      <c r="R132" s="164">
        <v>3305.63</v>
      </c>
      <c r="S132" s="164">
        <v>3242.45</v>
      </c>
      <c r="T132" s="164">
        <v>3240.62</v>
      </c>
      <c r="U132" s="164">
        <v>3175.52</v>
      </c>
      <c r="V132" s="164">
        <v>3171.15</v>
      </c>
      <c r="W132" s="164">
        <v>3238.9</v>
      </c>
      <c r="X132" s="164">
        <v>3087.24</v>
      </c>
      <c r="Y132" s="164">
        <v>3006.41</v>
      </c>
    </row>
    <row r="133" spans="1:25" ht="15" hidden="1" outlineLevel="1" x14ac:dyDescent="0.25">
      <c r="A133" s="39">
        <v>12</v>
      </c>
      <c r="B133" s="164">
        <v>2855.75</v>
      </c>
      <c r="C133" s="164">
        <v>2611.38</v>
      </c>
      <c r="D133" s="164">
        <v>2516.14</v>
      </c>
      <c r="E133" s="164">
        <v>2406.02</v>
      </c>
      <c r="F133" s="164">
        <v>2382.39</v>
      </c>
      <c r="G133" s="164">
        <v>2389.2600000000002</v>
      </c>
      <c r="H133" s="164">
        <v>2421.13</v>
      </c>
      <c r="I133" s="164">
        <v>2700.28</v>
      </c>
      <c r="J133" s="164">
        <v>2976.37</v>
      </c>
      <c r="K133" s="164">
        <v>3023.66</v>
      </c>
      <c r="L133" s="164">
        <v>2903.44</v>
      </c>
      <c r="M133" s="164">
        <v>2903.03</v>
      </c>
      <c r="N133" s="164">
        <v>2910.62</v>
      </c>
      <c r="O133" s="164">
        <v>2928.91</v>
      </c>
      <c r="P133" s="164">
        <v>2927.99</v>
      </c>
      <c r="Q133" s="164">
        <v>2966.56</v>
      </c>
      <c r="R133" s="164">
        <v>3102.02</v>
      </c>
      <c r="S133" s="164">
        <v>3272.05</v>
      </c>
      <c r="T133" s="164">
        <v>3259.37</v>
      </c>
      <c r="U133" s="164">
        <v>3220.74</v>
      </c>
      <c r="V133" s="164">
        <v>3160.81</v>
      </c>
      <c r="W133" s="164">
        <v>3169.19</v>
      </c>
      <c r="X133" s="164">
        <v>3122.87</v>
      </c>
      <c r="Y133" s="164">
        <v>3048.34</v>
      </c>
    </row>
    <row r="134" spans="1:25" ht="15" hidden="1" outlineLevel="1" x14ac:dyDescent="0.25">
      <c r="A134" s="39">
        <v>13</v>
      </c>
      <c r="B134" s="164">
        <v>2815.14</v>
      </c>
      <c r="C134" s="164">
        <v>2596.5700000000002</v>
      </c>
      <c r="D134" s="164">
        <v>2441.7600000000002</v>
      </c>
      <c r="E134" s="164">
        <v>2393.69</v>
      </c>
      <c r="F134" s="164">
        <v>2362.0300000000002</v>
      </c>
      <c r="G134" s="164">
        <v>2405.2399999999998</v>
      </c>
      <c r="H134" s="164">
        <v>2406.23</v>
      </c>
      <c r="I134" s="164">
        <v>2611.9</v>
      </c>
      <c r="J134" s="164">
        <v>2991.05</v>
      </c>
      <c r="K134" s="164">
        <v>3158.4</v>
      </c>
      <c r="L134" s="164">
        <v>3164.54</v>
      </c>
      <c r="M134" s="164">
        <v>3129.83</v>
      </c>
      <c r="N134" s="164">
        <v>3117.43</v>
      </c>
      <c r="O134" s="164">
        <v>3115.47</v>
      </c>
      <c r="P134" s="164">
        <v>3107.03</v>
      </c>
      <c r="Q134" s="164">
        <v>3156.33</v>
      </c>
      <c r="R134" s="164">
        <v>3183.57</v>
      </c>
      <c r="S134" s="164">
        <v>3220.05</v>
      </c>
      <c r="T134" s="164">
        <v>3158.17</v>
      </c>
      <c r="U134" s="164">
        <v>3154.29</v>
      </c>
      <c r="V134" s="164">
        <v>3085.75</v>
      </c>
      <c r="W134" s="164">
        <v>3102.01</v>
      </c>
      <c r="X134" s="164">
        <v>3073.59</v>
      </c>
      <c r="Y134" s="164">
        <v>2962.09</v>
      </c>
    </row>
    <row r="135" spans="1:25" ht="15" hidden="1" outlineLevel="1" x14ac:dyDescent="0.25">
      <c r="A135" s="39">
        <v>14</v>
      </c>
      <c r="B135" s="164">
        <v>2678.03</v>
      </c>
      <c r="C135" s="164">
        <v>2541.69</v>
      </c>
      <c r="D135" s="164">
        <v>2406.3200000000002</v>
      </c>
      <c r="E135" s="164">
        <v>2321.6999999999998</v>
      </c>
      <c r="F135" s="164">
        <v>2277.94</v>
      </c>
      <c r="G135" s="164">
        <v>2328.4699999999998</v>
      </c>
      <c r="H135" s="164">
        <v>2355.61</v>
      </c>
      <c r="I135" s="164">
        <v>2574.33</v>
      </c>
      <c r="J135" s="164">
        <v>2822.56</v>
      </c>
      <c r="K135" s="164">
        <v>3150.5</v>
      </c>
      <c r="L135" s="164">
        <v>3219.46</v>
      </c>
      <c r="M135" s="164">
        <v>3223.1</v>
      </c>
      <c r="N135" s="164">
        <v>3232.75</v>
      </c>
      <c r="O135" s="164">
        <v>3208.17</v>
      </c>
      <c r="P135" s="164">
        <v>3213.55</v>
      </c>
      <c r="Q135" s="164">
        <v>3213.17</v>
      </c>
      <c r="R135" s="164">
        <v>3249.09</v>
      </c>
      <c r="S135" s="164">
        <v>3284.33</v>
      </c>
      <c r="T135" s="164">
        <v>3287.96</v>
      </c>
      <c r="U135" s="164">
        <v>3299.07</v>
      </c>
      <c r="V135" s="164">
        <v>3216.95</v>
      </c>
      <c r="W135" s="164">
        <v>3218.05</v>
      </c>
      <c r="X135" s="164">
        <v>3099.71</v>
      </c>
      <c r="Y135" s="164">
        <v>2911.51</v>
      </c>
    </row>
    <row r="136" spans="1:25" ht="15" hidden="1" outlineLevel="1" x14ac:dyDescent="0.25">
      <c r="A136" s="39">
        <v>15</v>
      </c>
      <c r="B136" s="164">
        <v>2561.75</v>
      </c>
      <c r="C136" s="164">
        <v>2454.65</v>
      </c>
      <c r="D136" s="164">
        <v>2282.23</v>
      </c>
      <c r="E136" s="164">
        <v>2157.2199999999998</v>
      </c>
      <c r="F136" s="164">
        <v>2252.2600000000002</v>
      </c>
      <c r="G136" s="164">
        <v>2397.27</v>
      </c>
      <c r="H136" s="164">
        <v>2576.04</v>
      </c>
      <c r="I136" s="164">
        <v>3006.8</v>
      </c>
      <c r="J136" s="164">
        <v>3120.42</v>
      </c>
      <c r="K136" s="164">
        <v>3218.15</v>
      </c>
      <c r="L136" s="164">
        <v>3254.84</v>
      </c>
      <c r="M136" s="164">
        <v>3245.81</v>
      </c>
      <c r="N136" s="164">
        <v>3244.13</v>
      </c>
      <c r="O136" s="164">
        <v>3288.91</v>
      </c>
      <c r="P136" s="164">
        <v>3390.52</v>
      </c>
      <c r="Q136" s="164">
        <v>3340.76</v>
      </c>
      <c r="R136" s="164">
        <v>3333.21</v>
      </c>
      <c r="S136" s="164">
        <v>3329.64</v>
      </c>
      <c r="T136" s="164">
        <v>3338.48</v>
      </c>
      <c r="U136" s="164">
        <v>3236.09</v>
      </c>
      <c r="V136" s="164">
        <v>3167.7</v>
      </c>
      <c r="W136" s="164">
        <v>3197.98</v>
      </c>
      <c r="X136" s="164">
        <v>3103.73</v>
      </c>
      <c r="Y136" s="164">
        <v>2882.56</v>
      </c>
    </row>
    <row r="137" spans="1:25" ht="15" hidden="1" outlineLevel="1" x14ac:dyDescent="0.25">
      <c r="A137" s="39">
        <v>16</v>
      </c>
      <c r="B137" s="164">
        <v>2590.94</v>
      </c>
      <c r="C137" s="164">
        <v>2442.44</v>
      </c>
      <c r="D137" s="164">
        <v>2320.7199999999998</v>
      </c>
      <c r="E137" s="164">
        <v>2245.0300000000002</v>
      </c>
      <c r="F137" s="164">
        <v>2254.94</v>
      </c>
      <c r="G137" s="164">
        <v>2386.27</v>
      </c>
      <c r="H137" s="164">
        <v>2577.8000000000002</v>
      </c>
      <c r="I137" s="164">
        <v>2851.54</v>
      </c>
      <c r="J137" s="164">
        <v>3100.67</v>
      </c>
      <c r="K137" s="164">
        <v>3200.19</v>
      </c>
      <c r="L137" s="164">
        <v>3257.87</v>
      </c>
      <c r="M137" s="164">
        <v>3298.46</v>
      </c>
      <c r="N137" s="164">
        <v>3250.41</v>
      </c>
      <c r="O137" s="164">
        <v>3325.34</v>
      </c>
      <c r="P137" s="164">
        <v>3362.2</v>
      </c>
      <c r="Q137" s="164">
        <v>3342.82</v>
      </c>
      <c r="R137" s="164">
        <v>3335.6</v>
      </c>
      <c r="S137" s="164">
        <v>3350.07</v>
      </c>
      <c r="T137" s="164">
        <v>3351.41</v>
      </c>
      <c r="U137" s="164">
        <v>3261.16</v>
      </c>
      <c r="V137" s="164">
        <v>3212.41</v>
      </c>
      <c r="W137" s="164">
        <v>3246.29</v>
      </c>
      <c r="X137" s="164">
        <v>3207.02</v>
      </c>
      <c r="Y137" s="164">
        <v>2486.61</v>
      </c>
    </row>
    <row r="138" spans="1:25" ht="15" hidden="1" outlineLevel="1" x14ac:dyDescent="0.25">
      <c r="A138" s="39">
        <v>17</v>
      </c>
      <c r="B138" s="164">
        <v>2677.35</v>
      </c>
      <c r="C138" s="164">
        <v>2463.21</v>
      </c>
      <c r="D138" s="164">
        <v>2381.34</v>
      </c>
      <c r="E138" s="164">
        <v>2353.9499999999998</v>
      </c>
      <c r="F138" s="164">
        <v>2360.3200000000002</v>
      </c>
      <c r="G138" s="164">
        <v>2393.37</v>
      </c>
      <c r="H138" s="164">
        <v>2502.7600000000002</v>
      </c>
      <c r="I138" s="164">
        <v>2724.59</v>
      </c>
      <c r="J138" s="164">
        <v>3034.6</v>
      </c>
      <c r="K138" s="164">
        <v>3205.11</v>
      </c>
      <c r="L138" s="164">
        <v>3271.47</v>
      </c>
      <c r="M138" s="164">
        <v>3284.36</v>
      </c>
      <c r="N138" s="164">
        <v>3271.84</v>
      </c>
      <c r="O138" s="164">
        <v>3346.46</v>
      </c>
      <c r="P138" s="164">
        <v>3412.86</v>
      </c>
      <c r="Q138" s="164">
        <v>3429.69</v>
      </c>
      <c r="R138" s="164">
        <v>3453.76</v>
      </c>
      <c r="S138" s="164">
        <v>3401.7</v>
      </c>
      <c r="T138" s="164">
        <v>3365.17</v>
      </c>
      <c r="U138" s="164">
        <v>3249.04</v>
      </c>
      <c r="V138" s="164">
        <v>3139.28</v>
      </c>
      <c r="W138" s="164">
        <v>3158.71</v>
      </c>
      <c r="X138" s="164">
        <v>3005.86</v>
      </c>
      <c r="Y138" s="164">
        <v>2887.19</v>
      </c>
    </row>
    <row r="139" spans="1:25" ht="15" hidden="1" outlineLevel="1" x14ac:dyDescent="0.25">
      <c r="A139" s="39">
        <v>18</v>
      </c>
      <c r="B139" s="164">
        <v>2633.16</v>
      </c>
      <c r="C139" s="164">
        <v>2509.1999999999998</v>
      </c>
      <c r="D139" s="164">
        <v>2259.58</v>
      </c>
      <c r="E139" s="164">
        <v>2176.9299999999998</v>
      </c>
      <c r="F139" s="164">
        <v>2247.23</v>
      </c>
      <c r="G139" s="164">
        <v>2397.92</v>
      </c>
      <c r="H139" s="164">
        <v>2627.1</v>
      </c>
      <c r="I139" s="164">
        <v>2935.72</v>
      </c>
      <c r="J139" s="164">
        <v>3118.68</v>
      </c>
      <c r="K139" s="164">
        <v>3299.67</v>
      </c>
      <c r="L139" s="164">
        <v>3358.16</v>
      </c>
      <c r="M139" s="164">
        <v>3405.14</v>
      </c>
      <c r="N139" s="164">
        <v>3420.58</v>
      </c>
      <c r="O139" s="164">
        <v>3491.18</v>
      </c>
      <c r="P139" s="164">
        <v>3633.4</v>
      </c>
      <c r="Q139" s="164">
        <v>3568.59</v>
      </c>
      <c r="R139" s="164">
        <v>3603.1</v>
      </c>
      <c r="S139" s="164">
        <v>3526.3</v>
      </c>
      <c r="T139" s="164">
        <v>3520.57</v>
      </c>
      <c r="U139" s="164">
        <v>3357.89</v>
      </c>
      <c r="V139" s="164">
        <v>3315.84</v>
      </c>
      <c r="W139" s="164">
        <v>3327.25</v>
      </c>
      <c r="X139" s="164">
        <v>3145.4</v>
      </c>
      <c r="Y139" s="164">
        <v>2936.57</v>
      </c>
    </row>
    <row r="140" spans="1:25" ht="15" hidden="1" outlineLevel="1" x14ac:dyDescent="0.25">
      <c r="A140" s="39">
        <v>19</v>
      </c>
      <c r="B140" s="164">
        <v>2573.5700000000002</v>
      </c>
      <c r="C140" s="164">
        <v>2407.16</v>
      </c>
      <c r="D140" s="164">
        <v>2283.54</v>
      </c>
      <c r="E140" s="164">
        <v>2197.38</v>
      </c>
      <c r="F140" s="164">
        <v>2225.7600000000002</v>
      </c>
      <c r="G140" s="164">
        <v>2344.3200000000002</v>
      </c>
      <c r="H140" s="164">
        <v>2499.21</v>
      </c>
      <c r="I140" s="164">
        <v>2686.67</v>
      </c>
      <c r="J140" s="164">
        <v>3093.68</v>
      </c>
      <c r="K140" s="164">
        <v>3274.96</v>
      </c>
      <c r="L140" s="164">
        <v>3341.93</v>
      </c>
      <c r="M140" s="164">
        <v>3355.86</v>
      </c>
      <c r="N140" s="164">
        <v>3366.45</v>
      </c>
      <c r="O140" s="164">
        <v>3400.19</v>
      </c>
      <c r="P140" s="164">
        <v>3434.56</v>
      </c>
      <c r="Q140" s="164">
        <v>3361.24</v>
      </c>
      <c r="R140" s="164">
        <v>3497.96</v>
      </c>
      <c r="S140" s="164">
        <v>3394.69</v>
      </c>
      <c r="T140" s="164">
        <v>3377.37</v>
      </c>
      <c r="U140" s="164">
        <v>3234.19</v>
      </c>
      <c r="V140" s="164">
        <v>3176.34</v>
      </c>
      <c r="W140" s="164">
        <v>3293.86</v>
      </c>
      <c r="X140" s="164">
        <v>3112.34</v>
      </c>
      <c r="Y140" s="164">
        <v>2880.22</v>
      </c>
    </row>
    <row r="141" spans="1:25" ht="15" hidden="1" outlineLevel="1" x14ac:dyDescent="0.25">
      <c r="A141" s="39">
        <v>20</v>
      </c>
      <c r="B141" s="164">
        <v>2650.74</v>
      </c>
      <c r="C141" s="164">
        <v>2483.88</v>
      </c>
      <c r="D141" s="164">
        <v>2355.64</v>
      </c>
      <c r="E141" s="164">
        <v>2445.83</v>
      </c>
      <c r="F141" s="164">
        <v>1631.77</v>
      </c>
      <c r="G141" s="164">
        <v>1630.59</v>
      </c>
      <c r="H141" s="164">
        <v>1625.93</v>
      </c>
      <c r="I141" s="164">
        <v>2570.62</v>
      </c>
      <c r="J141" s="164">
        <v>2869.73</v>
      </c>
      <c r="K141" s="164">
        <v>3181.07</v>
      </c>
      <c r="L141" s="164">
        <v>3268.5</v>
      </c>
      <c r="M141" s="164">
        <v>3287.01</v>
      </c>
      <c r="N141" s="164">
        <v>3275.96</v>
      </c>
      <c r="O141" s="164">
        <v>3287.02</v>
      </c>
      <c r="P141" s="164">
        <v>3285.27</v>
      </c>
      <c r="Q141" s="164">
        <v>3270.55</v>
      </c>
      <c r="R141" s="164">
        <v>3309.18</v>
      </c>
      <c r="S141" s="164">
        <v>3330.04</v>
      </c>
      <c r="T141" s="164">
        <v>3293.24</v>
      </c>
      <c r="U141" s="164">
        <v>3247.25</v>
      </c>
      <c r="V141" s="164">
        <v>3247.66</v>
      </c>
      <c r="W141" s="164">
        <v>3276.7</v>
      </c>
      <c r="X141" s="164">
        <v>3057.89</v>
      </c>
      <c r="Y141" s="164">
        <v>2938.59</v>
      </c>
    </row>
    <row r="142" spans="1:25" ht="15" hidden="1" outlineLevel="1" x14ac:dyDescent="0.25">
      <c r="A142" s="39">
        <v>21</v>
      </c>
      <c r="B142" s="164">
        <v>2610.11</v>
      </c>
      <c r="C142" s="164">
        <v>2462.2800000000002</v>
      </c>
      <c r="D142" s="164">
        <v>2312.23</v>
      </c>
      <c r="E142" s="164">
        <v>2259.42</v>
      </c>
      <c r="F142" s="164">
        <v>1614.93</v>
      </c>
      <c r="G142" s="164">
        <v>2141.8200000000002</v>
      </c>
      <c r="H142" s="164">
        <v>2266.8200000000002</v>
      </c>
      <c r="I142" s="164">
        <v>2432.0700000000002</v>
      </c>
      <c r="J142" s="164">
        <v>2788.3</v>
      </c>
      <c r="K142" s="164">
        <v>3057.51</v>
      </c>
      <c r="L142" s="164">
        <v>3113.78</v>
      </c>
      <c r="M142" s="164">
        <v>3139.69</v>
      </c>
      <c r="N142" s="164">
        <v>3143.97</v>
      </c>
      <c r="O142" s="164">
        <v>3146.17</v>
      </c>
      <c r="P142" s="164">
        <v>3189.42</v>
      </c>
      <c r="Q142" s="164">
        <v>3181.42</v>
      </c>
      <c r="R142" s="164">
        <v>3195.47</v>
      </c>
      <c r="S142" s="164">
        <v>3190.01</v>
      </c>
      <c r="T142" s="164">
        <v>3188.33</v>
      </c>
      <c r="U142" s="164">
        <v>3218.03</v>
      </c>
      <c r="V142" s="164">
        <v>3160.76</v>
      </c>
      <c r="W142" s="164">
        <v>3185.44</v>
      </c>
      <c r="X142" s="164">
        <v>2984.33</v>
      </c>
      <c r="Y142" s="164">
        <v>2775.94</v>
      </c>
    </row>
    <row r="143" spans="1:25" ht="15" hidden="1" outlineLevel="1" x14ac:dyDescent="0.25">
      <c r="A143" s="39">
        <v>22</v>
      </c>
      <c r="B143" s="164">
        <v>2494.35</v>
      </c>
      <c r="C143" s="164">
        <v>2296.52</v>
      </c>
      <c r="D143" s="164">
        <v>2188.91</v>
      </c>
      <c r="E143" s="164">
        <v>1667.45</v>
      </c>
      <c r="F143" s="164">
        <v>1565.25</v>
      </c>
      <c r="G143" s="164">
        <v>1628.32</v>
      </c>
      <c r="H143" s="164">
        <v>2205.35</v>
      </c>
      <c r="I143" s="164">
        <v>2839.88</v>
      </c>
      <c r="J143" s="164">
        <v>2955.67</v>
      </c>
      <c r="K143" s="164">
        <v>3119.48</v>
      </c>
      <c r="L143" s="164">
        <v>3189.53</v>
      </c>
      <c r="M143" s="164">
        <v>3207.85</v>
      </c>
      <c r="N143" s="164">
        <v>3186.81</v>
      </c>
      <c r="O143" s="164">
        <v>3263.13</v>
      </c>
      <c r="P143" s="164">
        <v>3384.33</v>
      </c>
      <c r="Q143" s="164">
        <v>3336.23</v>
      </c>
      <c r="R143" s="164">
        <v>3311.57</v>
      </c>
      <c r="S143" s="164">
        <v>3242.71</v>
      </c>
      <c r="T143" s="164">
        <v>3215.51</v>
      </c>
      <c r="U143" s="164">
        <v>3104.04</v>
      </c>
      <c r="V143" s="164">
        <v>3102.63</v>
      </c>
      <c r="W143" s="164">
        <v>3114.99</v>
      </c>
      <c r="X143" s="164">
        <v>2967.25</v>
      </c>
      <c r="Y143" s="164">
        <v>2710.78</v>
      </c>
    </row>
    <row r="144" spans="1:25" ht="15" hidden="1" outlineLevel="1" x14ac:dyDescent="0.25">
      <c r="A144" s="39">
        <v>23</v>
      </c>
      <c r="B144" s="164">
        <v>2481.66</v>
      </c>
      <c r="C144" s="164">
        <v>2290.4299999999998</v>
      </c>
      <c r="D144" s="164">
        <v>2108.34</v>
      </c>
      <c r="E144" s="164">
        <v>2062.79</v>
      </c>
      <c r="F144" s="164">
        <v>1608.14</v>
      </c>
      <c r="G144" s="164">
        <v>2098.1799999999998</v>
      </c>
      <c r="H144" s="164">
        <v>2193.3000000000002</v>
      </c>
      <c r="I144" s="164">
        <v>2566.88</v>
      </c>
      <c r="J144" s="164">
        <v>3039.18</v>
      </c>
      <c r="K144" s="164">
        <v>3234.37</v>
      </c>
      <c r="L144" s="164">
        <v>3280.33</v>
      </c>
      <c r="M144" s="164">
        <v>3278.4</v>
      </c>
      <c r="N144" s="164">
        <v>3308.27</v>
      </c>
      <c r="O144" s="164">
        <v>3320.51</v>
      </c>
      <c r="P144" s="164">
        <v>3322.39</v>
      </c>
      <c r="Q144" s="164">
        <v>3314.32</v>
      </c>
      <c r="R144" s="164">
        <v>3346.94</v>
      </c>
      <c r="S144" s="164">
        <v>3309.77</v>
      </c>
      <c r="T144" s="164">
        <v>3315</v>
      </c>
      <c r="U144" s="164">
        <v>3237.84</v>
      </c>
      <c r="V144" s="164">
        <v>3160.3</v>
      </c>
      <c r="W144" s="164">
        <v>3156.08</v>
      </c>
      <c r="X144" s="164">
        <v>2956.99</v>
      </c>
      <c r="Y144" s="164">
        <v>2689.14</v>
      </c>
    </row>
    <row r="145" spans="1:26" ht="15" hidden="1" outlineLevel="1" x14ac:dyDescent="0.25">
      <c r="A145" s="39">
        <v>24</v>
      </c>
      <c r="B145" s="164">
        <v>2437.36</v>
      </c>
      <c r="C145" s="164">
        <v>2364.11</v>
      </c>
      <c r="D145" s="164">
        <v>2154.92</v>
      </c>
      <c r="E145" s="164">
        <v>1818.5</v>
      </c>
      <c r="F145" s="164">
        <v>1953.31</v>
      </c>
      <c r="G145" s="164">
        <v>2330.75</v>
      </c>
      <c r="H145" s="164">
        <v>2221.59</v>
      </c>
      <c r="I145" s="164">
        <v>2775.75</v>
      </c>
      <c r="J145" s="164">
        <v>3092.6</v>
      </c>
      <c r="K145" s="164">
        <v>3274.48</v>
      </c>
      <c r="L145" s="164">
        <v>3346.08</v>
      </c>
      <c r="M145" s="164">
        <v>3349.49</v>
      </c>
      <c r="N145" s="164">
        <v>3262.35</v>
      </c>
      <c r="O145" s="164">
        <v>3301.93</v>
      </c>
      <c r="P145" s="164">
        <v>3400.18</v>
      </c>
      <c r="Q145" s="164">
        <v>3429.03</v>
      </c>
      <c r="R145" s="164">
        <v>3590.15</v>
      </c>
      <c r="S145" s="164">
        <v>3480.75</v>
      </c>
      <c r="T145" s="164">
        <v>3446.1</v>
      </c>
      <c r="U145" s="164">
        <v>3312.46</v>
      </c>
      <c r="V145" s="164">
        <v>3233.59</v>
      </c>
      <c r="W145" s="164">
        <v>3262.76</v>
      </c>
      <c r="X145" s="164">
        <v>2979.58</v>
      </c>
      <c r="Y145" s="164">
        <v>2761.76</v>
      </c>
    </row>
    <row r="146" spans="1:26" ht="15" hidden="1" outlineLevel="1" x14ac:dyDescent="0.25">
      <c r="A146" s="39">
        <v>25</v>
      </c>
      <c r="B146" s="164">
        <v>2455.1799999999998</v>
      </c>
      <c r="C146" s="164">
        <v>2335.2399999999998</v>
      </c>
      <c r="D146" s="164">
        <v>2211.4899999999998</v>
      </c>
      <c r="E146" s="164">
        <v>2072.37</v>
      </c>
      <c r="F146" s="164">
        <v>1968.09</v>
      </c>
      <c r="G146" s="164">
        <v>2307.4</v>
      </c>
      <c r="H146" s="164">
        <v>2434.42</v>
      </c>
      <c r="I146" s="164">
        <v>2788.07</v>
      </c>
      <c r="J146" s="164">
        <v>3109.57</v>
      </c>
      <c r="K146" s="164">
        <v>3221.42</v>
      </c>
      <c r="L146" s="164">
        <v>3235.07</v>
      </c>
      <c r="M146" s="164">
        <v>3236.33</v>
      </c>
      <c r="N146" s="164">
        <v>3212.82</v>
      </c>
      <c r="O146" s="164">
        <v>3235.25</v>
      </c>
      <c r="P146" s="164">
        <v>3396.26</v>
      </c>
      <c r="Q146" s="164">
        <v>3428.49</v>
      </c>
      <c r="R146" s="164">
        <v>3415.92</v>
      </c>
      <c r="S146" s="164">
        <v>3387.67</v>
      </c>
      <c r="T146" s="164">
        <v>3369.83</v>
      </c>
      <c r="U146" s="164">
        <v>3246.91</v>
      </c>
      <c r="V146" s="164">
        <v>3169.15</v>
      </c>
      <c r="W146" s="164">
        <v>3207.29</v>
      </c>
      <c r="X146" s="164">
        <v>3132.22</v>
      </c>
      <c r="Y146" s="164">
        <v>2787.05</v>
      </c>
    </row>
    <row r="147" spans="1:26" ht="15" hidden="1" outlineLevel="1" x14ac:dyDescent="0.25">
      <c r="A147" s="39">
        <v>26</v>
      </c>
      <c r="B147" s="164">
        <v>2483.64</v>
      </c>
      <c r="C147" s="164">
        <v>2353.2600000000002</v>
      </c>
      <c r="D147" s="164">
        <v>2124.7600000000002</v>
      </c>
      <c r="E147" s="164">
        <v>1821.43</v>
      </c>
      <c r="F147" s="164">
        <v>1907.45</v>
      </c>
      <c r="G147" s="164">
        <v>2027.54</v>
      </c>
      <c r="H147" s="164">
        <v>2154.6</v>
      </c>
      <c r="I147" s="164">
        <v>2786.31</v>
      </c>
      <c r="J147" s="164">
        <v>3146.67</v>
      </c>
      <c r="K147" s="164">
        <v>3231.13</v>
      </c>
      <c r="L147" s="164">
        <v>3258.64</v>
      </c>
      <c r="M147" s="164">
        <v>3275.2</v>
      </c>
      <c r="N147" s="164">
        <v>3278.72</v>
      </c>
      <c r="O147" s="164">
        <v>3290.14</v>
      </c>
      <c r="P147" s="164">
        <v>3421.88</v>
      </c>
      <c r="Q147" s="164">
        <v>3387.26</v>
      </c>
      <c r="R147" s="164">
        <v>3364.82</v>
      </c>
      <c r="S147" s="164">
        <v>3325.95</v>
      </c>
      <c r="T147" s="164">
        <v>3321.27</v>
      </c>
      <c r="U147" s="164">
        <v>3187.01</v>
      </c>
      <c r="V147" s="164">
        <v>3155.17</v>
      </c>
      <c r="W147" s="164">
        <v>3242.4</v>
      </c>
      <c r="X147" s="164">
        <v>3173.28</v>
      </c>
      <c r="Y147" s="164">
        <v>2813.34</v>
      </c>
    </row>
    <row r="148" spans="1:26" ht="15" hidden="1" outlineLevel="1" x14ac:dyDescent="0.25">
      <c r="A148" s="39">
        <v>27</v>
      </c>
      <c r="B148" s="164">
        <v>2652.25</v>
      </c>
      <c r="C148" s="164">
        <v>2565.75</v>
      </c>
      <c r="D148" s="164">
        <v>2494.56</v>
      </c>
      <c r="E148" s="164">
        <v>2388.44</v>
      </c>
      <c r="F148" s="164">
        <v>2356.89</v>
      </c>
      <c r="G148" s="164">
        <v>2304.94</v>
      </c>
      <c r="H148" s="164">
        <v>2453.81</v>
      </c>
      <c r="I148" s="164">
        <v>2630.51</v>
      </c>
      <c r="J148" s="164">
        <v>2895.53</v>
      </c>
      <c r="K148" s="164">
        <v>3183.06</v>
      </c>
      <c r="L148" s="164">
        <v>3251.21</v>
      </c>
      <c r="M148" s="164">
        <v>3290.21</v>
      </c>
      <c r="N148" s="164">
        <v>3290.21</v>
      </c>
      <c r="O148" s="164">
        <v>3336.51</v>
      </c>
      <c r="P148" s="164">
        <v>3419.43</v>
      </c>
      <c r="Q148" s="164">
        <v>3455.56</v>
      </c>
      <c r="R148" s="164">
        <v>3444.1</v>
      </c>
      <c r="S148" s="164">
        <v>3417.8</v>
      </c>
      <c r="T148" s="164">
        <v>3373.63</v>
      </c>
      <c r="U148" s="164">
        <v>3287.8</v>
      </c>
      <c r="V148" s="164">
        <v>3254.18</v>
      </c>
      <c r="W148" s="164">
        <v>3249.89</v>
      </c>
      <c r="X148" s="164">
        <v>2933.2</v>
      </c>
      <c r="Y148" s="164">
        <v>2766.86</v>
      </c>
    </row>
    <row r="149" spans="1:26" ht="15" hidden="1" outlineLevel="1" x14ac:dyDescent="0.25">
      <c r="A149" s="39">
        <v>28</v>
      </c>
      <c r="B149" s="164">
        <v>2511.1999999999998</v>
      </c>
      <c r="C149" s="164">
        <v>2122.66</v>
      </c>
      <c r="D149" s="164">
        <v>2013.88</v>
      </c>
      <c r="E149" s="164">
        <v>1936</v>
      </c>
      <c r="F149" s="164">
        <v>1918.89</v>
      </c>
      <c r="G149" s="164">
        <v>1981.4</v>
      </c>
      <c r="H149" s="164">
        <v>1890.66</v>
      </c>
      <c r="I149" s="164">
        <v>2143.0300000000002</v>
      </c>
      <c r="J149" s="164">
        <v>2651.75</v>
      </c>
      <c r="K149" s="164">
        <v>2943.5</v>
      </c>
      <c r="L149" s="164">
        <v>3184</v>
      </c>
      <c r="M149" s="164">
        <v>3142.45</v>
      </c>
      <c r="N149" s="164">
        <v>3124.98</v>
      </c>
      <c r="O149" s="164">
        <v>3144.03</v>
      </c>
      <c r="P149" s="164">
        <v>3151.11</v>
      </c>
      <c r="Q149" s="164">
        <v>3133.55</v>
      </c>
      <c r="R149" s="164">
        <v>3212.47</v>
      </c>
      <c r="S149" s="164">
        <v>3233.75</v>
      </c>
      <c r="T149" s="164">
        <v>3245.08</v>
      </c>
      <c r="U149" s="164">
        <v>3160.41</v>
      </c>
      <c r="V149" s="164">
        <v>1908.34</v>
      </c>
      <c r="W149" s="164">
        <v>3119.84</v>
      </c>
      <c r="X149" s="164">
        <v>2940.12</v>
      </c>
      <c r="Y149" s="164">
        <v>2700.26</v>
      </c>
    </row>
    <row r="150" spans="1:26" ht="15" hidden="1" outlineLevel="1" x14ac:dyDescent="0.25">
      <c r="A150" s="39">
        <v>29</v>
      </c>
      <c r="B150" s="164">
        <v>2429.25</v>
      </c>
      <c r="C150" s="164">
        <v>2231.61</v>
      </c>
      <c r="D150" s="164">
        <v>1612.53</v>
      </c>
      <c r="E150" s="164">
        <v>1605.14</v>
      </c>
      <c r="F150" s="164">
        <v>1770.27</v>
      </c>
      <c r="G150" s="164">
        <v>2228.7800000000002</v>
      </c>
      <c r="H150" s="164">
        <v>2148.92</v>
      </c>
      <c r="I150" s="164">
        <v>2611.04</v>
      </c>
      <c r="J150" s="164">
        <v>3069.05</v>
      </c>
      <c r="K150" s="164">
        <v>3274.85</v>
      </c>
      <c r="L150" s="164">
        <v>3320.29</v>
      </c>
      <c r="M150" s="164">
        <v>3303.91</v>
      </c>
      <c r="N150" s="164">
        <v>3272.8</v>
      </c>
      <c r="O150" s="164">
        <v>3332.92</v>
      </c>
      <c r="P150" s="164">
        <v>3435.28</v>
      </c>
      <c r="Q150" s="164">
        <v>3459.6</v>
      </c>
      <c r="R150" s="164">
        <v>3457.46</v>
      </c>
      <c r="S150" s="164">
        <v>3415.57</v>
      </c>
      <c r="T150" s="164">
        <v>3338.66</v>
      </c>
      <c r="U150" s="164">
        <v>3153.06</v>
      </c>
      <c r="V150" s="164">
        <v>3062.53</v>
      </c>
      <c r="W150" s="164">
        <v>3169.32</v>
      </c>
      <c r="X150" s="164">
        <v>2879.61</v>
      </c>
      <c r="Y150" s="164">
        <v>2518.4699999999998</v>
      </c>
    </row>
    <row r="151" spans="1:26" ht="15" hidden="1" outlineLevel="1" x14ac:dyDescent="0.25">
      <c r="A151" s="39">
        <v>30</v>
      </c>
      <c r="B151" s="164">
        <v>2339.0700000000002</v>
      </c>
      <c r="C151" s="164">
        <v>1616.18</v>
      </c>
      <c r="D151" s="164">
        <v>1607.46</v>
      </c>
      <c r="E151" s="164">
        <v>1604.06</v>
      </c>
      <c r="F151" s="164">
        <v>1593.53</v>
      </c>
      <c r="G151" s="164">
        <v>2065.73</v>
      </c>
      <c r="H151" s="164">
        <v>2049.87</v>
      </c>
      <c r="I151" s="164">
        <v>2652.52</v>
      </c>
      <c r="J151" s="164">
        <v>2950.96</v>
      </c>
      <c r="K151" s="164">
        <v>3172.43</v>
      </c>
      <c r="L151" s="164">
        <v>3248.96</v>
      </c>
      <c r="M151" s="164">
        <v>3246.51</v>
      </c>
      <c r="N151" s="164">
        <v>3241.12</v>
      </c>
      <c r="O151" s="164">
        <v>3271.94</v>
      </c>
      <c r="P151" s="164">
        <v>3302.74</v>
      </c>
      <c r="Q151" s="164">
        <v>3304.54</v>
      </c>
      <c r="R151" s="164">
        <v>3305.56</v>
      </c>
      <c r="S151" s="164">
        <v>3294.02</v>
      </c>
      <c r="T151" s="164">
        <v>3255.53</v>
      </c>
      <c r="U151" s="164">
        <v>3013.47</v>
      </c>
      <c r="V151" s="164">
        <v>2987.71</v>
      </c>
      <c r="W151" s="164">
        <v>3109.71</v>
      </c>
      <c r="X151" s="164">
        <v>2854.56</v>
      </c>
      <c r="Y151" s="164">
        <v>2549.5100000000002</v>
      </c>
    </row>
    <row r="152" spans="1:26" ht="15" hidden="1" outlineLevel="1" x14ac:dyDescent="0.25">
      <c r="A152" s="39">
        <v>31</v>
      </c>
      <c r="B152" s="164">
        <v>0</v>
      </c>
      <c r="C152" s="164">
        <v>0</v>
      </c>
      <c r="D152" s="164">
        <v>0</v>
      </c>
      <c r="E152" s="164">
        <v>0</v>
      </c>
      <c r="F152" s="164">
        <v>0</v>
      </c>
      <c r="G152" s="164">
        <v>0</v>
      </c>
      <c r="H152" s="164">
        <v>0</v>
      </c>
      <c r="I152" s="164">
        <v>0</v>
      </c>
      <c r="J152" s="164">
        <v>0</v>
      </c>
      <c r="K152" s="164">
        <v>0</v>
      </c>
      <c r="L152" s="164">
        <v>0</v>
      </c>
      <c r="M152" s="164">
        <v>0</v>
      </c>
      <c r="N152" s="164">
        <v>0</v>
      </c>
      <c r="O152" s="164">
        <v>0</v>
      </c>
      <c r="P152" s="164">
        <v>0</v>
      </c>
      <c r="Q152" s="164">
        <v>0</v>
      </c>
      <c r="R152" s="164">
        <v>0</v>
      </c>
      <c r="S152" s="164">
        <v>0</v>
      </c>
      <c r="T152" s="164">
        <v>0</v>
      </c>
      <c r="U152" s="164">
        <v>0</v>
      </c>
      <c r="V152" s="164">
        <v>0</v>
      </c>
      <c r="W152" s="164">
        <v>0</v>
      </c>
      <c r="X152" s="164">
        <v>0</v>
      </c>
      <c r="Y152" s="164">
        <v>0</v>
      </c>
      <c r="Z152" s="43"/>
    </row>
    <row r="153" spans="1:26" ht="15" collapsed="1" x14ac:dyDescent="0.25">
      <c r="A153" s="41"/>
      <c r="B153" s="165"/>
      <c r="C153" s="165"/>
      <c r="D153" s="165"/>
      <c r="E153" s="165"/>
      <c r="F153" s="165"/>
      <c r="G153" s="165"/>
      <c r="H153" s="165"/>
      <c r="I153" s="165"/>
      <c r="J153" s="165"/>
      <c r="K153" s="165"/>
      <c r="L153" s="165"/>
      <c r="M153" s="165"/>
      <c r="N153" s="165"/>
      <c r="O153" s="165"/>
      <c r="P153" s="165"/>
      <c r="Q153" s="165"/>
      <c r="R153" s="165"/>
      <c r="S153" s="165"/>
      <c r="T153" s="165"/>
      <c r="U153" s="165"/>
      <c r="V153" s="165"/>
      <c r="W153" s="165"/>
      <c r="X153" s="165"/>
      <c r="Y153" s="165"/>
    </row>
    <row r="154" spans="1:26" ht="14.25" customHeight="1" x14ac:dyDescent="0.2">
      <c r="A154" s="100" t="s">
        <v>84</v>
      </c>
      <c r="B154" s="99" t="s">
        <v>147</v>
      </c>
      <c r="C154" s="99"/>
      <c r="D154" s="99"/>
      <c r="E154" s="99"/>
      <c r="F154" s="99"/>
      <c r="G154" s="99"/>
      <c r="H154" s="99"/>
      <c r="I154" s="99"/>
      <c r="J154" s="99"/>
      <c r="K154" s="99"/>
      <c r="L154" s="99"/>
      <c r="M154" s="99"/>
      <c r="N154" s="99"/>
      <c r="O154" s="99"/>
      <c r="P154" s="99"/>
      <c r="Q154" s="99"/>
      <c r="R154" s="99"/>
      <c r="S154" s="99"/>
      <c r="T154" s="99"/>
      <c r="U154" s="99"/>
      <c r="V154" s="99"/>
      <c r="W154" s="99"/>
      <c r="X154" s="99"/>
      <c r="Y154" s="99"/>
    </row>
    <row r="155" spans="1:26" ht="15" hidden="1" outlineLevel="1" x14ac:dyDescent="0.2">
      <c r="A155" s="100"/>
      <c r="B155" s="163" t="s">
        <v>85</v>
      </c>
      <c r="C155" s="163" t="s">
        <v>86</v>
      </c>
      <c r="D155" s="163" t="s">
        <v>87</v>
      </c>
      <c r="E155" s="163" t="s">
        <v>88</v>
      </c>
      <c r="F155" s="163" t="s">
        <v>89</v>
      </c>
      <c r="G155" s="163" t="s">
        <v>90</v>
      </c>
      <c r="H155" s="163" t="s">
        <v>91</v>
      </c>
      <c r="I155" s="163" t="s">
        <v>92</v>
      </c>
      <c r="J155" s="163" t="s">
        <v>93</v>
      </c>
      <c r="K155" s="163" t="s">
        <v>94</v>
      </c>
      <c r="L155" s="163" t="s">
        <v>95</v>
      </c>
      <c r="M155" s="163" t="s">
        <v>96</v>
      </c>
      <c r="N155" s="163" t="s">
        <v>97</v>
      </c>
      <c r="O155" s="163" t="s">
        <v>98</v>
      </c>
      <c r="P155" s="163" t="s">
        <v>99</v>
      </c>
      <c r="Q155" s="163" t="s">
        <v>100</v>
      </c>
      <c r="R155" s="163" t="s">
        <v>101</v>
      </c>
      <c r="S155" s="163" t="s">
        <v>102</v>
      </c>
      <c r="T155" s="163" t="s">
        <v>103</v>
      </c>
      <c r="U155" s="163" t="s">
        <v>104</v>
      </c>
      <c r="V155" s="163" t="s">
        <v>105</v>
      </c>
      <c r="W155" s="163" t="s">
        <v>106</v>
      </c>
      <c r="X155" s="163" t="s">
        <v>107</v>
      </c>
      <c r="Y155" s="163" t="s">
        <v>108</v>
      </c>
    </row>
    <row r="156" spans="1:26" ht="15" hidden="1" outlineLevel="1" x14ac:dyDescent="0.25">
      <c r="A156" s="39">
        <v>1</v>
      </c>
      <c r="B156" s="164">
        <v>4264.05</v>
      </c>
      <c r="C156" s="164">
        <v>4161.26</v>
      </c>
      <c r="D156" s="164">
        <v>4101.32</v>
      </c>
      <c r="E156" s="164">
        <v>4009.44</v>
      </c>
      <c r="F156" s="164">
        <v>4032.68</v>
      </c>
      <c r="G156" s="164">
        <v>4132.75</v>
      </c>
      <c r="H156" s="164">
        <v>4307.2299999999996</v>
      </c>
      <c r="I156" s="164">
        <v>4552.2</v>
      </c>
      <c r="J156" s="164">
        <v>3501.82</v>
      </c>
      <c r="K156" s="164">
        <v>3501.32</v>
      </c>
      <c r="L156" s="164">
        <v>3504.57</v>
      </c>
      <c r="M156" s="164">
        <v>3502.15</v>
      </c>
      <c r="N156" s="164">
        <v>4901.0600000000004</v>
      </c>
      <c r="O156" s="164">
        <v>4928.33</v>
      </c>
      <c r="P156" s="164">
        <v>4965.1899999999996</v>
      </c>
      <c r="Q156" s="164">
        <v>4971.45</v>
      </c>
      <c r="R156" s="164">
        <v>4957.6499999999996</v>
      </c>
      <c r="S156" s="164">
        <v>4947.25</v>
      </c>
      <c r="T156" s="164">
        <v>4962.79</v>
      </c>
      <c r="U156" s="164">
        <v>4902.0200000000004</v>
      </c>
      <c r="V156" s="164">
        <v>4865.03</v>
      </c>
      <c r="W156" s="164">
        <v>4854.8100000000004</v>
      </c>
      <c r="X156" s="164">
        <v>4545.83</v>
      </c>
      <c r="Y156" s="164">
        <v>4393.62</v>
      </c>
    </row>
    <row r="157" spans="1:26" ht="15" hidden="1" outlineLevel="1" x14ac:dyDescent="0.25">
      <c r="A157" s="39">
        <v>2</v>
      </c>
      <c r="B157" s="164">
        <v>4123.1400000000003</v>
      </c>
      <c r="C157" s="164">
        <v>4002.81</v>
      </c>
      <c r="D157" s="164">
        <v>3882.41</v>
      </c>
      <c r="E157" s="164">
        <v>3768.22</v>
      </c>
      <c r="F157" s="164">
        <v>3807.83</v>
      </c>
      <c r="G157" s="164">
        <v>3921.02</v>
      </c>
      <c r="H157" s="164">
        <v>4117.01</v>
      </c>
      <c r="I157" s="164">
        <v>4368.62</v>
      </c>
      <c r="J157" s="164">
        <v>4631.22</v>
      </c>
      <c r="K157" s="164">
        <v>4782.21</v>
      </c>
      <c r="L157" s="164">
        <v>4821.78</v>
      </c>
      <c r="M157" s="164">
        <v>4828.88</v>
      </c>
      <c r="N157" s="164">
        <v>4802.3</v>
      </c>
      <c r="O157" s="164">
        <v>4820.25</v>
      </c>
      <c r="P157" s="164">
        <v>4851.75</v>
      </c>
      <c r="Q157" s="164">
        <v>4836.7</v>
      </c>
      <c r="R157" s="164">
        <v>4817.58</v>
      </c>
      <c r="S157" s="164">
        <v>4831.04</v>
      </c>
      <c r="T157" s="164">
        <v>4866.5</v>
      </c>
      <c r="U157" s="164">
        <v>4779.16</v>
      </c>
      <c r="V157" s="164">
        <v>3585.39</v>
      </c>
      <c r="W157" s="164">
        <v>4753.96</v>
      </c>
      <c r="X157" s="164">
        <v>4483.24</v>
      </c>
      <c r="Y157" s="164">
        <v>4282.1400000000003</v>
      </c>
    </row>
    <row r="158" spans="1:26" ht="15" hidden="1" outlineLevel="1" x14ac:dyDescent="0.25">
      <c r="A158" s="39">
        <v>3</v>
      </c>
      <c r="B158" s="164">
        <v>4105.6899999999996</v>
      </c>
      <c r="C158" s="164">
        <v>3982.7</v>
      </c>
      <c r="D158" s="164">
        <v>3800.79</v>
      </c>
      <c r="E158" s="164">
        <v>3764.31</v>
      </c>
      <c r="F158" s="164">
        <v>3759.43</v>
      </c>
      <c r="G158" s="164">
        <v>3981.55</v>
      </c>
      <c r="H158" s="164">
        <v>4111.71</v>
      </c>
      <c r="I158" s="164">
        <v>4371.6499999999996</v>
      </c>
      <c r="J158" s="164">
        <v>4619.82</v>
      </c>
      <c r="K158" s="164">
        <v>4813.05</v>
      </c>
      <c r="L158" s="164">
        <v>4835.03</v>
      </c>
      <c r="M158" s="164">
        <v>4841.59</v>
      </c>
      <c r="N158" s="164">
        <v>4798.57</v>
      </c>
      <c r="O158" s="164">
        <v>4827.3100000000004</v>
      </c>
      <c r="P158" s="164">
        <v>4872.9399999999996</v>
      </c>
      <c r="Q158" s="164">
        <v>4852.21</v>
      </c>
      <c r="R158" s="164">
        <v>4887.8900000000003</v>
      </c>
      <c r="S158" s="164">
        <v>4872.21</v>
      </c>
      <c r="T158" s="164">
        <v>4896.53</v>
      </c>
      <c r="U158" s="164">
        <v>4798.29</v>
      </c>
      <c r="V158" s="164">
        <v>4734.37</v>
      </c>
      <c r="W158" s="164">
        <v>4779.62</v>
      </c>
      <c r="X158" s="164">
        <v>4542.1099999999997</v>
      </c>
      <c r="Y158" s="164">
        <v>4348.2700000000004</v>
      </c>
    </row>
    <row r="159" spans="1:26" ht="15" hidden="1" outlineLevel="1" x14ac:dyDescent="0.25">
      <c r="A159" s="39">
        <v>4</v>
      </c>
      <c r="B159" s="164">
        <v>4118.78</v>
      </c>
      <c r="C159" s="164">
        <v>3999.2</v>
      </c>
      <c r="D159" s="164">
        <v>3912.67</v>
      </c>
      <c r="E159" s="164">
        <v>3831.61</v>
      </c>
      <c r="F159" s="164">
        <v>3744.78</v>
      </c>
      <c r="G159" s="164">
        <v>3989.45</v>
      </c>
      <c r="H159" s="164">
        <v>4115.8999999999996</v>
      </c>
      <c r="I159" s="164">
        <v>4369.7299999999996</v>
      </c>
      <c r="J159" s="164">
        <v>4579.8999999999996</v>
      </c>
      <c r="K159" s="164">
        <v>4716.76</v>
      </c>
      <c r="L159" s="164">
        <v>4757.91</v>
      </c>
      <c r="M159" s="164">
        <v>4769.32</v>
      </c>
      <c r="N159" s="164">
        <v>4764.5600000000004</v>
      </c>
      <c r="O159" s="164">
        <v>4819.72</v>
      </c>
      <c r="P159" s="164">
        <v>4854.4399999999996</v>
      </c>
      <c r="Q159" s="164">
        <v>4832.46</v>
      </c>
      <c r="R159" s="164">
        <v>4861.8999999999996</v>
      </c>
      <c r="S159" s="164">
        <v>4831.63</v>
      </c>
      <c r="T159" s="164">
        <v>4853.49</v>
      </c>
      <c r="U159" s="164">
        <v>4754.76</v>
      </c>
      <c r="V159" s="164">
        <v>4711.43</v>
      </c>
      <c r="W159" s="164">
        <v>4764.54</v>
      </c>
      <c r="X159" s="164">
        <v>4492.76</v>
      </c>
      <c r="Y159" s="164">
        <v>4438.0600000000004</v>
      </c>
    </row>
    <row r="160" spans="1:26" ht="15" hidden="1" outlineLevel="1" x14ac:dyDescent="0.25">
      <c r="A160" s="39">
        <v>5</v>
      </c>
      <c r="B160" s="164">
        <v>4232.38</v>
      </c>
      <c r="C160" s="164">
        <v>4068.85</v>
      </c>
      <c r="D160" s="164">
        <v>3947.04</v>
      </c>
      <c r="E160" s="164">
        <v>3824.43</v>
      </c>
      <c r="F160" s="164">
        <v>3786.56</v>
      </c>
      <c r="G160" s="164">
        <v>4033.71</v>
      </c>
      <c r="H160" s="164">
        <v>4187.21</v>
      </c>
      <c r="I160" s="164">
        <v>4396.5200000000004</v>
      </c>
      <c r="J160" s="164">
        <v>4681.42</v>
      </c>
      <c r="K160" s="164">
        <v>4857.83</v>
      </c>
      <c r="L160" s="164">
        <v>4905.38</v>
      </c>
      <c r="M160" s="164">
        <v>4901.93</v>
      </c>
      <c r="N160" s="164">
        <v>4898.34</v>
      </c>
      <c r="O160" s="164">
        <v>4898.7</v>
      </c>
      <c r="P160" s="164">
        <v>4932.71</v>
      </c>
      <c r="Q160" s="164">
        <v>4844.29</v>
      </c>
      <c r="R160" s="164">
        <v>4986.2299999999996</v>
      </c>
      <c r="S160" s="164">
        <v>4943.2700000000004</v>
      </c>
      <c r="T160" s="164">
        <v>4946.26</v>
      </c>
      <c r="U160" s="164">
        <v>4817.72</v>
      </c>
      <c r="V160" s="164">
        <v>4780.63</v>
      </c>
      <c r="W160" s="164">
        <v>4918.67</v>
      </c>
      <c r="X160" s="164">
        <v>4726.72</v>
      </c>
      <c r="Y160" s="164">
        <v>4695.6499999999996</v>
      </c>
    </row>
    <row r="161" spans="1:25" ht="15" hidden="1" outlineLevel="1" x14ac:dyDescent="0.25">
      <c r="A161" s="39">
        <v>6</v>
      </c>
      <c r="B161" s="164">
        <v>4401.3</v>
      </c>
      <c r="C161" s="164">
        <v>4217.9399999999996</v>
      </c>
      <c r="D161" s="164">
        <v>4127.84</v>
      </c>
      <c r="E161" s="164">
        <v>4008.55</v>
      </c>
      <c r="F161" s="164">
        <v>3862.44</v>
      </c>
      <c r="G161" s="164">
        <v>4064.09</v>
      </c>
      <c r="H161" s="164">
        <v>4086.46</v>
      </c>
      <c r="I161" s="164">
        <v>4305.4399999999996</v>
      </c>
      <c r="J161" s="164">
        <v>4455.07</v>
      </c>
      <c r="K161" s="164">
        <v>4719.46</v>
      </c>
      <c r="L161" s="164">
        <v>4805.3999999999996</v>
      </c>
      <c r="M161" s="164">
        <v>4842.6099999999997</v>
      </c>
      <c r="N161" s="164">
        <v>4837.78</v>
      </c>
      <c r="O161" s="164">
        <v>4867.28</v>
      </c>
      <c r="P161" s="164">
        <v>4962.96</v>
      </c>
      <c r="Q161" s="164">
        <v>4935.72</v>
      </c>
      <c r="R161" s="164">
        <v>4948.18</v>
      </c>
      <c r="S161" s="164">
        <v>4960.8100000000004</v>
      </c>
      <c r="T161" s="164">
        <v>4910.95</v>
      </c>
      <c r="U161" s="164">
        <v>4875.84</v>
      </c>
      <c r="V161" s="164">
        <v>4876.16</v>
      </c>
      <c r="W161" s="164">
        <v>4890.8100000000004</v>
      </c>
      <c r="X161" s="164">
        <v>4703.58</v>
      </c>
      <c r="Y161" s="164">
        <v>4737.9799999999996</v>
      </c>
    </row>
    <row r="162" spans="1:25" ht="15" hidden="1" outlineLevel="1" x14ac:dyDescent="0.25">
      <c r="A162" s="39">
        <v>7</v>
      </c>
      <c r="B162" s="164">
        <v>4311.38</v>
      </c>
      <c r="C162" s="164">
        <v>4202.66</v>
      </c>
      <c r="D162" s="164">
        <v>4141.79</v>
      </c>
      <c r="E162" s="164">
        <v>4078.46</v>
      </c>
      <c r="F162" s="164">
        <v>4026.77</v>
      </c>
      <c r="G162" s="164">
        <v>4073.03</v>
      </c>
      <c r="H162" s="164">
        <v>4076.93</v>
      </c>
      <c r="I162" s="164">
        <v>4165.29</v>
      </c>
      <c r="J162" s="164">
        <v>4400.24</v>
      </c>
      <c r="K162" s="164">
        <v>4537.17</v>
      </c>
      <c r="L162" s="164">
        <v>4769.8</v>
      </c>
      <c r="M162" s="164">
        <v>4800.04</v>
      </c>
      <c r="N162" s="164">
        <v>4799.8</v>
      </c>
      <c r="O162" s="164">
        <v>4811.74</v>
      </c>
      <c r="P162" s="164">
        <v>4854.93</v>
      </c>
      <c r="Q162" s="164">
        <v>4806.04</v>
      </c>
      <c r="R162" s="164">
        <v>4804.3100000000004</v>
      </c>
      <c r="S162" s="164">
        <v>4822.3100000000004</v>
      </c>
      <c r="T162" s="164">
        <v>4802.95</v>
      </c>
      <c r="U162" s="164">
        <v>4834.7299999999996</v>
      </c>
      <c r="V162" s="164">
        <v>4821.21</v>
      </c>
      <c r="W162" s="164">
        <v>4891.74</v>
      </c>
      <c r="X162" s="164">
        <v>4614.1499999999996</v>
      </c>
      <c r="Y162" s="164">
        <v>4521.2700000000004</v>
      </c>
    </row>
    <row r="163" spans="1:25" ht="15" hidden="1" outlineLevel="1" x14ac:dyDescent="0.25">
      <c r="A163" s="39">
        <v>8</v>
      </c>
      <c r="B163" s="164">
        <v>4227.67</v>
      </c>
      <c r="C163" s="164">
        <v>4110.3599999999997</v>
      </c>
      <c r="D163" s="164">
        <v>3989.75</v>
      </c>
      <c r="E163" s="164">
        <v>3870.4</v>
      </c>
      <c r="F163" s="164">
        <v>3863.87</v>
      </c>
      <c r="G163" s="164">
        <v>4051.97</v>
      </c>
      <c r="H163" s="164">
        <v>4226.76</v>
      </c>
      <c r="I163" s="164">
        <v>4424.4799999999996</v>
      </c>
      <c r="J163" s="164">
        <v>4286.7700000000004</v>
      </c>
      <c r="K163" s="164">
        <v>4720.84</v>
      </c>
      <c r="L163" s="164">
        <v>4724.0200000000004</v>
      </c>
      <c r="M163" s="164">
        <v>4716.3500000000004</v>
      </c>
      <c r="N163" s="164">
        <v>4704.58</v>
      </c>
      <c r="O163" s="164">
        <v>4728.49</v>
      </c>
      <c r="P163" s="164">
        <v>4938.1899999999996</v>
      </c>
      <c r="Q163" s="164">
        <v>4869.26</v>
      </c>
      <c r="R163" s="164">
        <v>4865.75</v>
      </c>
      <c r="S163" s="164">
        <v>4829.1400000000003</v>
      </c>
      <c r="T163" s="164">
        <v>4880.49</v>
      </c>
      <c r="U163" s="164">
        <v>4761.25</v>
      </c>
      <c r="V163" s="164">
        <v>4712.17</v>
      </c>
      <c r="W163" s="164">
        <v>4692.6499999999996</v>
      </c>
      <c r="X163" s="164">
        <v>4571.51</v>
      </c>
      <c r="Y163" s="164">
        <v>4446.6499999999996</v>
      </c>
    </row>
    <row r="164" spans="1:25" ht="15" hidden="1" outlineLevel="1" x14ac:dyDescent="0.25">
      <c r="A164" s="39">
        <v>9</v>
      </c>
      <c r="B164" s="164">
        <v>4148.34</v>
      </c>
      <c r="C164" s="164">
        <v>4051.44</v>
      </c>
      <c r="D164" s="164">
        <v>3907.38</v>
      </c>
      <c r="E164" s="164">
        <v>3792.21</v>
      </c>
      <c r="F164" s="164">
        <v>3794.46</v>
      </c>
      <c r="G164" s="164">
        <v>3981.98</v>
      </c>
      <c r="H164" s="164">
        <v>4178</v>
      </c>
      <c r="I164" s="164">
        <v>3226.34</v>
      </c>
      <c r="J164" s="164">
        <v>3225.7</v>
      </c>
      <c r="K164" s="164">
        <v>3226.1</v>
      </c>
      <c r="L164" s="164">
        <v>3226.86</v>
      </c>
      <c r="M164" s="164">
        <v>3226.66</v>
      </c>
      <c r="N164" s="164">
        <v>3576.5</v>
      </c>
      <c r="O164" s="164">
        <v>3226.94</v>
      </c>
      <c r="P164" s="164">
        <v>4284.59</v>
      </c>
      <c r="Q164" s="164">
        <v>3577.24</v>
      </c>
      <c r="R164" s="164">
        <v>3573.57</v>
      </c>
      <c r="S164" s="164">
        <v>4840.93</v>
      </c>
      <c r="T164" s="164">
        <v>4752.96</v>
      </c>
      <c r="U164" s="164">
        <v>3226.59</v>
      </c>
      <c r="V164" s="164">
        <v>3225.71</v>
      </c>
      <c r="W164" s="164">
        <v>3574.28</v>
      </c>
      <c r="X164" s="164">
        <v>4532.18</v>
      </c>
      <c r="Y164" s="164">
        <v>3576.26</v>
      </c>
    </row>
    <row r="165" spans="1:25" ht="15" hidden="1" outlineLevel="1" x14ac:dyDescent="0.25">
      <c r="A165" s="39">
        <v>10</v>
      </c>
      <c r="B165" s="164">
        <v>4124.4399999999996</v>
      </c>
      <c r="C165" s="164">
        <v>4026.3</v>
      </c>
      <c r="D165" s="164">
        <v>3826.72</v>
      </c>
      <c r="E165" s="164">
        <v>3742.51</v>
      </c>
      <c r="F165" s="164">
        <v>3710.97</v>
      </c>
      <c r="G165" s="164">
        <v>3929.45</v>
      </c>
      <c r="H165" s="164">
        <v>4236.8900000000003</v>
      </c>
      <c r="I165" s="164">
        <v>4575.74</v>
      </c>
      <c r="J165" s="164">
        <v>4907</v>
      </c>
      <c r="K165" s="164">
        <v>4993.1499999999996</v>
      </c>
      <c r="L165" s="164">
        <v>5001.1400000000003</v>
      </c>
      <c r="M165" s="164">
        <v>4980.42</v>
      </c>
      <c r="N165" s="164">
        <v>4985.9399999999996</v>
      </c>
      <c r="O165" s="164">
        <v>4989.3500000000004</v>
      </c>
      <c r="P165" s="164">
        <v>5073.54</v>
      </c>
      <c r="Q165" s="164">
        <v>5138.3900000000003</v>
      </c>
      <c r="R165" s="164">
        <v>4902.51</v>
      </c>
      <c r="S165" s="164">
        <v>4777.59</v>
      </c>
      <c r="T165" s="164">
        <v>4806.38</v>
      </c>
      <c r="U165" s="164">
        <v>4776.74</v>
      </c>
      <c r="V165" s="164">
        <v>4758.47</v>
      </c>
      <c r="W165" s="164">
        <v>4763.8599999999997</v>
      </c>
      <c r="X165" s="164">
        <v>4662.2700000000004</v>
      </c>
      <c r="Y165" s="164">
        <v>4428.74</v>
      </c>
    </row>
    <row r="166" spans="1:25" ht="15" hidden="1" outlineLevel="1" x14ac:dyDescent="0.25">
      <c r="A166" s="39">
        <v>11</v>
      </c>
      <c r="B166" s="164">
        <v>4243</v>
      </c>
      <c r="C166" s="164">
        <v>4072.53</v>
      </c>
      <c r="D166" s="164">
        <v>3952.43</v>
      </c>
      <c r="E166" s="164">
        <v>3884.54</v>
      </c>
      <c r="F166" s="164">
        <v>3870.41</v>
      </c>
      <c r="G166" s="164">
        <v>4034.91</v>
      </c>
      <c r="H166" s="164">
        <v>4204.99</v>
      </c>
      <c r="I166" s="164">
        <v>4467.16</v>
      </c>
      <c r="J166" s="164">
        <v>4762.37</v>
      </c>
      <c r="K166" s="164">
        <v>4805.1499999999996</v>
      </c>
      <c r="L166" s="164">
        <v>4830.4399999999996</v>
      </c>
      <c r="M166" s="164">
        <v>4841.74</v>
      </c>
      <c r="N166" s="164">
        <v>4822.47</v>
      </c>
      <c r="O166" s="164">
        <v>4840.9399999999996</v>
      </c>
      <c r="P166" s="164">
        <v>4948.79</v>
      </c>
      <c r="Q166" s="164">
        <v>4992.24</v>
      </c>
      <c r="R166" s="164">
        <v>4974.95</v>
      </c>
      <c r="S166" s="164">
        <v>4911.7700000000004</v>
      </c>
      <c r="T166" s="164">
        <v>4909.9399999999996</v>
      </c>
      <c r="U166" s="164">
        <v>4844.84</v>
      </c>
      <c r="V166" s="164">
        <v>4840.47</v>
      </c>
      <c r="W166" s="164">
        <v>4908.22</v>
      </c>
      <c r="X166" s="164">
        <v>4756.5600000000004</v>
      </c>
      <c r="Y166" s="164">
        <v>4675.7299999999996</v>
      </c>
    </row>
    <row r="167" spans="1:25" ht="15" hidden="1" outlineLevel="1" x14ac:dyDescent="0.25">
      <c r="A167" s="39">
        <v>12</v>
      </c>
      <c r="B167" s="164">
        <v>4525.07</v>
      </c>
      <c r="C167" s="164">
        <v>4280.7</v>
      </c>
      <c r="D167" s="164">
        <v>4185.46</v>
      </c>
      <c r="E167" s="164">
        <v>4075.34</v>
      </c>
      <c r="F167" s="164">
        <v>4051.71</v>
      </c>
      <c r="G167" s="164">
        <v>4058.58</v>
      </c>
      <c r="H167" s="164">
        <v>4090.45</v>
      </c>
      <c r="I167" s="164">
        <v>4369.6000000000004</v>
      </c>
      <c r="J167" s="164">
        <v>4645.6899999999996</v>
      </c>
      <c r="K167" s="164">
        <v>4692.9799999999996</v>
      </c>
      <c r="L167" s="164">
        <v>4572.76</v>
      </c>
      <c r="M167" s="164">
        <v>4572.3500000000004</v>
      </c>
      <c r="N167" s="164">
        <v>4579.9399999999996</v>
      </c>
      <c r="O167" s="164">
        <v>4598.2299999999996</v>
      </c>
      <c r="P167" s="164">
        <v>4597.3100000000004</v>
      </c>
      <c r="Q167" s="164">
        <v>4635.88</v>
      </c>
      <c r="R167" s="164">
        <v>4771.34</v>
      </c>
      <c r="S167" s="164">
        <v>4941.37</v>
      </c>
      <c r="T167" s="164">
        <v>4928.6899999999996</v>
      </c>
      <c r="U167" s="164">
        <v>4890.0600000000004</v>
      </c>
      <c r="V167" s="164">
        <v>4830.13</v>
      </c>
      <c r="W167" s="164">
        <v>4838.51</v>
      </c>
      <c r="X167" s="164">
        <v>4792.1899999999996</v>
      </c>
      <c r="Y167" s="164">
        <v>4717.66</v>
      </c>
    </row>
    <row r="168" spans="1:25" ht="15" hidden="1" outlineLevel="1" x14ac:dyDescent="0.25">
      <c r="A168" s="39">
        <v>13</v>
      </c>
      <c r="B168" s="164">
        <v>4484.46</v>
      </c>
      <c r="C168" s="164">
        <v>4265.8900000000003</v>
      </c>
      <c r="D168" s="164">
        <v>4111.08</v>
      </c>
      <c r="E168" s="164">
        <v>4063.01</v>
      </c>
      <c r="F168" s="164">
        <v>4031.35</v>
      </c>
      <c r="G168" s="164">
        <v>4074.56</v>
      </c>
      <c r="H168" s="164">
        <v>4075.55</v>
      </c>
      <c r="I168" s="164">
        <v>4281.22</v>
      </c>
      <c r="J168" s="164">
        <v>4660.37</v>
      </c>
      <c r="K168" s="164">
        <v>4827.72</v>
      </c>
      <c r="L168" s="164">
        <v>4833.8599999999997</v>
      </c>
      <c r="M168" s="164">
        <v>4799.1499999999996</v>
      </c>
      <c r="N168" s="164">
        <v>4786.75</v>
      </c>
      <c r="O168" s="164">
        <v>4784.79</v>
      </c>
      <c r="P168" s="164">
        <v>4776.3500000000004</v>
      </c>
      <c r="Q168" s="164">
        <v>4825.6499999999996</v>
      </c>
      <c r="R168" s="164">
        <v>4852.8900000000003</v>
      </c>
      <c r="S168" s="164">
        <v>4889.37</v>
      </c>
      <c r="T168" s="164">
        <v>4827.49</v>
      </c>
      <c r="U168" s="164">
        <v>4823.6099999999997</v>
      </c>
      <c r="V168" s="164">
        <v>4755.07</v>
      </c>
      <c r="W168" s="164">
        <v>4771.33</v>
      </c>
      <c r="X168" s="164">
        <v>4742.91</v>
      </c>
      <c r="Y168" s="164">
        <v>4631.41</v>
      </c>
    </row>
    <row r="169" spans="1:25" ht="15" hidden="1" outlineLevel="1" x14ac:dyDescent="0.25">
      <c r="A169" s="39">
        <v>14</v>
      </c>
      <c r="B169" s="164">
        <v>4347.3500000000004</v>
      </c>
      <c r="C169" s="164">
        <v>4211.01</v>
      </c>
      <c r="D169" s="164">
        <v>4075.64</v>
      </c>
      <c r="E169" s="164">
        <v>3991.02</v>
      </c>
      <c r="F169" s="164">
        <v>3947.26</v>
      </c>
      <c r="G169" s="164">
        <v>3997.79</v>
      </c>
      <c r="H169" s="164">
        <v>4024.93</v>
      </c>
      <c r="I169" s="164">
        <v>4243.6499999999996</v>
      </c>
      <c r="J169" s="164">
        <v>4491.88</v>
      </c>
      <c r="K169" s="164">
        <v>4819.82</v>
      </c>
      <c r="L169" s="164">
        <v>4888.78</v>
      </c>
      <c r="M169" s="164">
        <v>4892.42</v>
      </c>
      <c r="N169" s="164">
        <v>4902.07</v>
      </c>
      <c r="O169" s="164">
        <v>4877.49</v>
      </c>
      <c r="P169" s="164">
        <v>4882.87</v>
      </c>
      <c r="Q169" s="164">
        <v>4882.49</v>
      </c>
      <c r="R169" s="164">
        <v>4918.41</v>
      </c>
      <c r="S169" s="164">
        <v>4953.6499999999996</v>
      </c>
      <c r="T169" s="164">
        <v>4957.28</v>
      </c>
      <c r="U169" s="164">
        <v>4968.3900000000003</v>
      </c>
      <c r="V169" s="164">
        <v>4886.2700000000004</v>
      </c>
      <c r="W169" s="164">
        <v>4887.37</v>
      </c>
      <c r="X169" s="164">
        <v>4769.03</v>
      </c>
      <c r="Y169" s="164">
        <v>4580.83</v>
      </c>
    </row>
    <row r="170" spans="1:25" ht="15" hidden="1" outlineLevel="1" x14ac:dyDescent="0.25">
      <c r="A170" s="39">
        <v>15</v>
      </c>
      <c r="B170" s="164">
        <v>4231.07</v>
      </c>
      <c r="C170" s="164">
        <v>4123.97</v>
      </c>
      <c r="D170" s="164">
        <v>3951.55</v>
      </c>
      <c r="E170" s="164">
        <v>3826.54</v>
      </c>
      <c r="F170" s="164">
        <v>3921.58</v>
      </c>
      <c r="G170" s="164">
        <v>4066.59</v>
      </c>
      <c r="H170" s="164">
        <v>4245.3599999999997</v>
      </c>
      <c r="I170" s="164">
        <v>4676.12</v>
      </c>
      <c r="J170" s="164">
        <v>4789.74</v>
      </c>
      <c r="K170" s="164">
        <v>4887.47</v>
      </c>
      <c r="L170" s="164">
        <v>4924.16</v>
      </c>
      <c r="M170" s="164">
        <v>4915.13</v>
      </c>
      <c r="N170" s="164">
        <v>4913.45</v>
      </c>
      <c r="O170" s="164">
        <v>4958.2299999999996</v>
      </c>
      <c r="P170" s="164">
        <v>5059.84</v>
      </c>
      <c r="Q170" s="164">
        <v>5010.08</v>
      </c>
      <c r="R170" s="164">
        <v>5002.53</v>
      </c>
      <c r="S170" s="164">
        <v>4998.96</v>
      </c>
      <c r="T170" s="164">
        <v>5007.8</v>
      </c>
      <c r="U170" s="164">
        <v>4905.41</v>
      </c>
      <c r="V170" s="164">
        <v>4837.0200000000004</v>
      </c>
      <c r="W170" s="164">
        <v>4867.3</v>
      </c>
      <c r="X170" s="164">
        <v>4773.05</v>
      </c>
      <c r="Y170" s="164">
        <v>4551.88</v>
      </c>
    </row>
    <row r="171" spans="1:25" ht="15" hidden="1" outlineLevel="1" x14ac:dyDescent="0.25">
      <c r="A171" s="39">
        <v>16</v>
      </c>
      <c r="B171" s="164">
        <v>4260.26</v>
      </c>
      <c r="C171" s="164">
        <v>4111.76</v>
      </c>
      <c r="D171" s="164">
        <v>3990.04</v>
      </c>
      <c r="E171" s="164">
        <v>3914.35</v>
      </c>
      <c r="F171" s="164">
        <v>3924.26</v>
      </c>
      <c r="G171" s="164">
        <v>4055.59</v>
      </c>
      <c r="H171" s="164">
        <v>4247.12</v>
      </c>
      <c r="I171" s="164">
        <v>4520.8599999999997</v>
      </c>
      <c r="J171" s="164">
        <v>4769.99</v>
      </c>
      <c r="K171" s="164">
        <v>4869.51</v>
      </c>
      <c r="L171" s="164">
        <v>4927.1899999999996</v>
      </c>
      <c r="M171" s="164">
        <v>4967.78</v>
      </c>
      <c r="N171" s="164">
        <v>4919.7299999999996</v>
      </c>
      <c r="O171" s="164">
        <v>4994.66</v>
      </c>
      <c r="P171" s="164">
        <v>5031.5200000000004</v>
      </c>
      <c r="Q171" s="164">
        <v>5012.1400000000003</v>
      </c>
      <c r="R171" s="164">
        <v>5004.92</v>
      </c>
      <c r="S171" s="164">
        <v>5019.3900000000003</v>
      </c>
      <c r="T171" s="164">
        <v>5020.7299999999996</v>
      </c>
      <c r="U171" s="164">
        <v>4930.4799999999996</v>
      </c>
      <c r="V171" s="164">
        <v>4881.7299999999996</v>
      </c>
      <c r="W171" s="164">
        <v>4915.6099999999997</v>
      </c>
      <c r="X171" s="164">
        <v>4876.34</v>
      </c>
      <c r="Y171" s="164">
        <v>4155.93</v>
      </c>
    </row>
    <row r="172" spans="1:25" ht="15" hidden="1" outlineLevel="1" x14ac:dyDescent="0.25">
      <c r="A172" s="39">
        <v>17</v>
      </c>
      <c r="B172" s="164">
        <v>4346.67</v>
      </c>
      <c r="C172" s="164">
        <v>4132.53</v>
      </c>
      <c r="D172" s="164">
        <v>4050.66</v>
      </c>
      <c r="E172" s="164">
        <v>4023.27</v>
      </c>
      <c r="F172" s="164">
        <v>4029.64</v>
      </c>
      <c r="G172" s="164">
        <v>4062.69</v>
      </c>
      <c r="H172" s="164">
        <v>4172.08</v>
      </c>
      <c r="I172" s="164">
        <v>4393.91</v>
      </c>
      <c r="J172" s="164">
        <v>4703.92</v>
      </c>
      <c r="K172" s="164">
        <v>4874.43</v>
      </c>
      <c r="L172" s="164">
        <v>4940.79</v>
      </c>
      <c r="M172" s="164">
        <v>4953.68</v>
      </c>
      <c r="N172" s="164">
        <v>4941.16</v>
      </c>
      <c r="O172" s="164">
        <v>5015.78</v>
      </c>
      <c r="P172" s="164">
        <v>5082.18</v>
      </c>
      <c r="Q172" s="164">
        <v>5099.01</v>
      </c>
      <c r="R172" s="164">
        <v>5123.08</v>
      </c>
      <c r="S172" s="164">
        <v>5071.0200000000004</v>
      </c>
      <c r="T172" s="164">
        <v>5034.49</v>
      </c>
      <c r="U172" s="164">
        <v>4918.3599999999997</v>
      </c>
      <c r="V172" s="164">
        <v>4808.6000000000004</v>
      </c>
      <c r="W172" s="164">
        <v>4828.03</v>
      </c>
      <c r="X172" s="164">
        <v>4675.18</v>
      </c>
      <c r="Y172" s="164">
        <v>4556.51</v>
      </c>
    </row>
    <row r="173" spans="1:25" ht="15" hidden="1" outlineLevel="1" x14ac:dyDescent="0.25">
      <c r="A173" s="39">
        <v>18</v>
      </c>
      <c r="B173" s="164">
        <v>4302.4799999999996</v>
      </c>
      <c r="C173" s="164">
        <v>4178.5200000000004</v>
      </c>
      <c r="D173" s="164">
        <v>3928.9</v>
      </c>
      <c r="E173" s="164">
        <v>3846.25</v>
      </c>
      <c r="F173" s="164">
        <v>3916.55</v>
      </c>
      <c r="G173" s="164">
        <v>4067.24</v>
      </c>
      <c r="H173" s="164">
        <v>4296.42</v>
      </c>
      <c r="I173" s="164">
        <v>4605.04</v>
      </c>
      <c r="J173" s="164">
        <v>4788</v>
      </c>
      <c r="K173" s="164">
        <v>4968.99</v>
      </c>
      <c r="L173" s="164">
        <v>5027.4799999999996</v>
      </c>
      <c r="M173" s="164">
        <v>5074.46</v>
      </c>
      <c r="N173" s="164">
        <v>5089.8999999999996</v>
      </c>
      <c r="O173" s="164">
        <v>5160.5</v>
      </c>
      <c r="P173" s="164">
        <v>5302.72</v>
      </c>
      <c r="Q173" s="164">
        <v>5237.91</v>
      </c>
      <c r="R173" s="164">
        <v>5272.42</v>
      </c>
      <c r="S173" s="164">
        <v>5195.62</v>
      </c>
      <c r="T173" s="164">
        <v>5189.8900000000003</v>
      </c>
      <c r="U173" s="164">
        <v>5027.21</v>
      </c>
      <c r="V173" s="164">
        <v>4985.16</v>
      </c>
      <c r="W173" s="164">
        <v>4996.57</v>
      </c>
      <c r="X173" s="164">
        <v>4814.72</v>
      </c>
      <c r="Y173" s="164">
        <v>4605.8900000000003</v>
      </c>
    </row>
    <row r="174" spans="1:25" ht="15" hidden="1" outlineLevel="1" x14ac:dyDescent="0.25">
      <c r="A174" s="39">
        <v>19</v>
      </c>
      <c r="B174" s="164">
        <v>4242.8900000000003</v>
      </c>
      <c r="C174" s="164">
        <v>4076.48</v>
      </c>
      <c r="D174" s="164">
        <v>3952.86</v>
      </c>
      <c r="E174" s="164">
        <v>3866.7</v>
      </c>
      <c r="F174" s="164">
        <v>3895.08</v>
      </c>
      <c r="G174" s="164">
        <v>4013.64</v>
      </c>
      <c r="H174" s="164">
        <v>4168.53</v>
      </c>
      <c r="I174" s="164">
        <v>4355.99</v>
      </c>
      <c r="J174" s="164">
        <v>4763</v>
      </c>
      <c r="K174" s="164">
        <v>4944.28</v>
      </c>
      <c r="L174" s="164">
        <v>5011.25</v>
      </c>
      <c r="M174" s="164">
        <v>5025.18</v>
      </c>
      <c r="N174" s="164">
        <v>5035.7700000000004</v>
      </c>
      <c r="O174" s="164">
        <v>5069.51</v>
      </c>
      <c r="P174" s="164">
        <v>5103.88</v>
      </c>
      <c r="Q174" s="164">
        <v>5030.5600000000004</v>
      </c>
      <c r="R174" s="164">
        <v>5167.28</v>
      </c>
      <c r="S174" s="164">
        <v>5064.01</v>
      </c>
      <c r="T174" s="164">
        <v>5046.6899999999996</v>
      </c>
      <c r="U174" s="164">
        <v>4903.51</v>
      </c>
      <c r="V174" s="164">
        <v>4845.66</v>
      </c>
      <c r="W174" s="164">
        <v>4963.18</v>
      </c>
      <c r="X174" s="164">
        <v>4781.66</v>
      </c>
      <c r="Y174" s="164">
        <v>4549.54</v>
      </c>
    </row>
    <row r="175" spans="1:25" ht="15" hidden="1" outlineLevel="1" x14ac:dyDescent="0.25">
      <c r="A175" s="39">
        <v>20</v>
      </c>
      <c r="B175" s="164">
        <v>4320.0600000000004</v>
      </c>
      <c r="C175" s="164">
        <v>4153.2</v>
      </c>
      <c r="D175" s="164">
        <v>4024.96</v>
      </c>
      <c r="E175" s="164">
        <v>4115.1499999999996</v>
      </c>
      <c r="F175" s="164">
        <v>3301.09</v>
      </c>
      <c r="G175" s="164">
        <v>3299.91</v>
      </c>
      <c r="H175" s="164">
        <v>3295.25</v>
      </c>
      <c r="I175" s="164">
        <v>4239.9399999999996</v>
      </c>
      <c r="J175" s="164">
        <v>4539.05</v>
      </c>
      <c r="K175" s="164">
        <v>4850.3900000000003</v>
      </c>
      <c r="L175" s="164">
        <v>4937.82</v>
      </c>
      <c r="M175" s="164">
        <v>4956.33</v>
      </c>
      <c r="N175" s="164">
        <v>4945.28</v>
      </c>
      <c r="O175" s="164">
        <v>4956.34</v>
      </c>
      <c r="P175" s="164">
        <v>4954.59</v>
      </c>
      <c r="Q175" s="164">
        <v>4939.87</v>
      </c>
      <c r="R175" s="164">
        <v>4978.5</v>
      </c>
      <c r="S175" s="164">
        <v>4999.3599999999997</v>
      </c>
      <c r="T175" s="164">
        <v>4962.5600000000004</v>
      </c>
      <c r="U175" s="164">
        <v>4916.57</v>
      </c>
      <c r="V175" s="164">
        <v>4916.9799999999996</v>
      </c>
      <c r="W175" s="164">
        <v>4946.0200000000004</v>
      </c>
      <c r="X175" s="164">
        <v>4727.21</v>
      </c>
      <c r="Y175" s="164">
        <v>4607.91</v>
      </c>
    </row>
    <row r="176" spans="1:25" ht="15" hidden="1" outlineLevel="1" x14ac:dyDescent="0.25">
      <c r="A176" s="39">
        <v>21</v>
      </c>
      <c r="B176" s="164">
        <v>4279.43</v>
      </c>
      <c r="C176" s="164">
        <v>4131.6000000000004</v>
      </c>
      <c r="D176" s="164">
        <v>3981.55</v>
      </c>
      <c r="E176" s="164">
        <v>3928.74</v>
      </c>
      <c r="F176" s="164">
        <v>3284.25</v>
      </c>
      <c r="G176" s="164">
        <v>3811.14</v>
      </c>
      <c r="H176" s="164">
        <v>3936.14</v>
      </c>
      <c r="I176" s="164">
        <v>4101.3900000000003</v>
      </c>
      <c r="J176" s="164">
        <v>4457.62</v>
      </c>
      <c r="K176" s="164">
        <v>4726.83</v>
      </c>
      <c r="L176" s="164">
        <v>4783.1000000000004</v>
      </c>
      <c r="M176" s="164">
        <v>4809.01</v>
      </c>
      <c r="N176" s="164">
        <v>4813.29</v>
      </c>
      <c r="O176" s="164">
        <v>4815.49</v>
      </c>
      <c r="P176" s="164">
        <v>4858.74</v>
      </c>
      <c r="Q176" s="164">
        <v>4850.74</v>
      </c>
      <c r="R176" s="164">
        <v>4864.79</v>
      </c>
      <c r="S176" s="164">
        <v>4859.33</v>
      </c>
      <c r="T176" s="164">
        <v>4857.6499999999996</v>
      </c>
      <c r="U176" s="164">
        <v>4887.3500000000004</v>
      </c>
      <c r="V176" s="164">
        <v>4830.08</v>
      </c>
      <c r="W176" s="164">
        <v>4854.76</v>
      </c>
      <c r="X176" s="164">
        <v>4653.6499999999996</v>
      </c>
      <c r="Y176" s="164">
        <v>4445.26</v>
      </c>
    </row>
    <row r="177" spans="1:26" ht="15" hidden="1" outlineLevel="1" x14ac:dyDescent="0.25">
      <c r="A177" s="39">
        <v>22</v>
      </c>
      <c r="B177" s="164">
        <v>4163.67</v>
      </c>
      <c r="C177" s="164">
        <v>3965.84</v>
      </c>
      <c r="D177" s="164">
        <v>3858.23</v>
      </c>
      <c r="E177" s="164">
        <v>3336.77</v>
      </c>
      <c r="F177" s="164">
        <v>3234.57</v>
      </c>
      <c r="G177" s="164">
        <v>3297.64</v>
      </c>
      <c r="H177" s="164">
        <v>3874.67</v>
      </c>
      <c r="I177" s="164">
        <v>4509.2</v>
      </c>
      <c r="J177" s="164">
        <v>4624.99</v>
      </c>
      <c r="K177" s="164">
        <v>4788.8</v>
      </c>
      <c r="L177" s="164">
        <v>4858.8500000000004</v>
      </c>
      <c r="M177" s="164">
        <v>4877.17</v>
      </c>
      <c r="N177" s="164">
        <v>4856.13</v>
      </c>
      <c r="O177" s="164">
        <v>4932.45</v>
      </c>
      <c r="P177" s="164">
        <v>5053.6499999999996</v>
      </c>
      <c r="Q177" s="164">
        <v>5005.55</v>
      </c>
      <c r="R177" s="164">
        <v>4980.8900000000003</v>
      </c>
      <c r="S177" s="164">
        <v>4912.03</v>
      </c>
      <c r="T177" s="164">
        <v>4884.83</v>
      </c>
      <c r="U177" s="164">
        <v>4773.3599999999997</v>
      </c>
      <c r="V177" s="164">
        <v>4771.95</v>
      </c>
      <c r="W177" s="164">
        <v>4784.3100000000004</v>
      </c>
      <c r="X177" s="164">
        <v>4636.57</v>
      </c>
      <c r="Y177" s="164">
        <v>4380.1000000000004</v>
      </c>
    </row>
    <row r="178" spans="1:26" ht="15" hidden="1" outlineLevel="1" x14ac:dyDescent="0.25">
      <c r="A178" s="39">
        <v>23</v>
      </c>
      <c r="B178" s="164">
        <v>4150.9799999999996</v>
      </c>
      <c r="C178" s="164">
        <v>3959.75</v>
      </c>
      <c r="D178" s="164">
        <v>3777.66</v>
      </c>
      <c r="E178" s="164">
        <v>3732.11</v>
      </c>
      <c r="F178" s="164">
        <v>3277.46</v>
      </c>
      <c r="G178" s="164">
        <v>3767.5</v>
      </c>
      <c r="H178" s="164">
        <v>3862.62</v>
      </c>
      <c r="I178" s="164">
        <v>4236.2</v>
      </c>
      <c r="J178" s="164">
        <v>4708.5</v>
      </c>
      <c r="K178" s="164">
        <v>4903.6899999999996</v>
      </c>
      <c r="L178" s="164">
        <v>4949.6499999999996</v>
      </c>
      <c r="M178" s="164">
        <v>4947.72</v>
      </c>
      <c r="N178" s="164">
        <v>4977.59</v>
      </c>
      <c r="O178" s="164">
        <v>4989.83</v>
      </c>
      <c r="P178" s="164">
        <v>4991.71</v>
      </c>
      <c r="Q178" s="164">
        <v>4983.6400000000003</v>
      </c>
      <c r="R178" s="164">
        <v>5016.26</v>
      </c>
      <c r="S178" s="164">
        <v>4979.09</v>
      </c>
      <c r="T178" s="164">
        <v>4984.32</v>
      </c>
      <c r="U178" s="164">
        <v>4907.16</v>
      </c>
      <c r="V178" s="164">
        <v>4829.62</v>
      </c>
      <c r="W178" s="164">
        <v>4825.3999999999996</v>
      </c>
      <c r="X178" s="164">
        <v>4626.3100000000004</v>
      </c>
      <c r="Y178" s="164">
        <v>4358.46</v>
      </c>
    </row>
    <row r="179" spans="1:26" ht="15" hidden="1" outlineLevel="1" x14ac:dyDescent="0.25">
      <c r="A179" s="39">
        <v>24</v>
      </c>
      <c r="B179" s="164">
        <v>4106.68</v>
      </c>
      <c r="C179" s="164">
        <v>4033.43</v>
      </c>
      <c r="D179" s="164">
        <v>3824.24</v>
      </c>
      <c r="E179" s="164">
        <v>3487.82</v>
      </c>
      <c r="F179" s="164">
        <v>3622.63</v>
      </c>
      <c r="G179" s="164">
        <v>4000.07</v>
      </c>
      <c r="H179" s="164">
        <v>3890.91</v>
      </c>
      <c r="I179" s="164">
        <v>4445.07</v>
      </c>
      <c r="J179" s="164">
        <v>4761.92</v>
      </c>
      <c r="K179" s="164">
        <v>4943.8</v>
      </c>
      <c r="L179" s="164">
        <v>5015.3999999999996</v>
      </c>
      <c r="M179" s="164">
        <v>5018.8100000000004</v>
      </c>
      <c r="N179" s="164">
        <v>4931.67</v>
      </c>
      <c r="O179" s="164">
        <v>4971.25</v>
      </c>
      <c r="P179" s="164">
        <v>5069.5</v>
      </c>
      <c r="Q179" s="164">
        <v>5098.3500000000004</v>
      </c>
      <c r="R179" s="164">
        <v>5259.47</v>
      </c>
      <c r="S179" s="164">
        <v>5150.07</v>
      </c>
      <c r="T179" s="164">
        <v>5115.42</v>
      </c>
      <c r="U179" s="164">
        <v>4981.78</v>
      </c>
      <c r="V179" s="164">
        <v>4902.91</v>
      </c>
      <c r="W179" s="164">
        <v>4932.08</v>
      </c>
      <c r="X179" s="164">
        <v>4648.8999999999996</v>
      </c>
      <c r="Y179" s="164">
        <v>4431.08</v>
      </c>
    </row>
    <row r="180" spans="1:26" ht="15" hidden="1" outlineLevel="1" x14ac:dyDescent="0.25">
      <c r="A180" s="39">
        <v>25</v>
      </c>
      <c r="B180" s="164">
        <v>4124.5</v>
      </c>
      <c r="C180" s="164">
        <v>4004.56</v>
      </c>
      <c r="D180" s="164">
        <v>3880.81</v>
      </c>
      <c r="E180" s="164">
        <v>3741.69</v>
      </c>
      <c r="F180" s="164">
        <v>3637.41</v>
      </c>
      <c r="G180" s="164">
        <v>3976.72</v>
      </c>
      <c r="H180" s="164">
        <v>4103.74</v>
      </c>
      <c r="I180" s="164">
        <v>4457.3900000000003</v>
      </c>
      <c r="J180" s="164">
        <v>4778.8900000000003</v>
      </c>
      <c r="K180" s="164">
        <v>4890.74</v>
      </c>
      <c r="L180" s="164">
        <v>4904.3900000000003</v>
      </c>
      <c r="M180" s="164">
        <v>4905.6499999999996</v>
      </c>
      <c r="N180" s="164">
        <v>4882.1400000000003</v>
      </c>
      <c r="O180" s="164">
        <v>4904.57</v>
      </c>
      <c r="P180" s="164">
        <v>5065.58</v>
      </c>
      <c r="Q180" s="164">
        <v>5097.8100000000004</v>
      </c>
      <c r="R180" s="164">
        <v>5085.24</v>
      </c>
      <c r="S180" s="164">
        <v>5056.99</v>
      </c>
      <c r="T180" s="164">
        <v>5039.1499999999996</v>
      </c>
      <c r="U180" s="164">
        <v>4916.2299999999996</v>
      </c>
      <c r="V180" s="164">
        <v>4838.47</v>
      </c>
      <c r="W180" s="164">
        <v>4876.6099999999997</v>
      </c>
      <c r="X180" s="164">
        <v>4801.54</v>
      </c>
      <c r="Y180" s="164">
        <v>4456.37</v>
      </c>
    </row>
    <row r="181" spans="1:26" ht="15" hidden="1" outlineLevel="1" x14ac:dyDescent="0.25">
      <c r="A181" s="39">
        <v>26</v>
      </c>
      <c r="B181" s="164">
        <v>4152.96</v>
      </c>
      <c r="C181" s="164">
        <v>4022.58</v>
      </c>
      <c r="D181" s="164">
        <v>3794.08</v>
      </c>
      <c r="E181" s="164">
        <v>3490.75</v>
      </c>
      <c r="F181" s="164">
        <v>3576.77</v>
      </c>
      <c r="G181" s="164">
        <v>3696.86</v>
      </c>
      <c r="H181" s="164">
        <v>3823.92</v>
      </c>
      <c r="I181" s="164">
        <v>4455.63</v>
      </c>
      <c r="J181" s="164">
        <v>4815.99</v>
      </c>
      <c r="K181" s="164">
        <v>4900.45</v>
      </c>
      <c r="L181" s="164">
        <v>4927.96</v>
      </c>
      <c r="M181" s="164">
        <v>4944.5200000000004</v>
      </c>
      <c r="N181" s="164">
        <v>4948.04</v>
      </c>
      <c r="O181" s="164">
        <v>4959.46</v>
      </c>
      <c r="P181" s="164">
        <v>5091.2</v>
      </c>
      <c r="Q181" s="164">
        <v>5056.58</v>
      </c>
      <c r="R181" s="164">
        <v>5034.1400000000003</v>
      </c>
      <c r="S181" s="164">
        <v>4995.2700000000004</v>
      </c>
      <c r="T181" s="164">
        <v>4990.59</v>
      </c>
      <c r="U181" s="164">
        <v>4856.33</v>
      </c>
      <c r="V181" s="164">
        <v>4824.49</v>
      </c>
      <c r="W181" s="164">
        <v>4911.72</v>
      </c>
      <c r="X181" s="164">
        <v>4842.6000000000004</v>
      </c>
      <c r="Y181" s="164">
        <v>4482.66</v>
      </c>
    </row>
    <row r="182" spans="1:26" ht="15" hidden="1" outlineLevel="1" x14ac:dyDescent="0.25">
      <c r="A182" s="39">
        <v>27</v>
      </c>
      <c r="B182" s="164">
        <v>4321.57</v>
      </c>
      <c r="C182" s="164">
        <v>4235.07</v>
      </c>
      <c r="D182" s="164">
        <v>4163.88</v>
      </c>
      <c r="E182" s="164">
        <v>4057.76</v>
      </c>
      <c r="F182" s="164">
        <v>4026.21</v>
      </c>
      <c r="G182" s="164">
        <v>3974.26</v>
      </c>
      <c r="H182" s="164">
        <v>4123.13</v>
      </c>
      <c r="I182" s="164">
        <v>4299.83</v>
      </c>
      <c r="J182" s="164">
        <v>4564.8500000000004</v>
      </c>
      <c r="K182" s="164">
        <v>4852.38</v>
      </c>
      <c r="L182" s="164">
        <v>4920.53</v>
      </c>
      <c r="M182" s="164">
        <v>4959.53</v>
      </c>
      <c r="N182" s="164">
        <v>4959.53</v>
      </c>
      <c r="O182" s="164">
        <v>5005.83</v>
      </c>
      <c r="P182" s="164">
        <v>5088.75</v>
      </c>
      <c r="Q182" s="164">
        <v>5124.88</v>
      </c>
      <c r="R182" s="164">
        <v>5113.42</v>
      </c>
      <c r="S182" s="164">
        <v>5087.12</v>
      </c>
      <c r="T182" s="164">
        <v>5042.95</v>
      </c>
      <c r="U182" s="164">
        <v>4957.12</v>
      </c>
      <c r="V182" s="164">
        <v>4923.5</v>
      </c>
      <c r="W182" s="164">
        <v>4919.21</v>
      </c>
      <c r="X182" s="164">
        <v>4602.5200000000004</v>
      </c>
      <c r="Y182" s="164">
        <v>4436.18</v>
      </c>
    </row>
    <row r="183" spans="1:26" ht="15" hidden="1" outlineLevel="1" x14ac:dyDescent="0.25">
      <c r="A183" s="39">
        <v>28</v>
      </c>
      <c r="B183" s="164">
        <v>4180.5200000000004</v>
      </c>
      <c r="C183" s="164">
        <v>3791.98</v>
      </c>
      <c r="D183" s="164">
        <v>3683.2</v>
      </c>
      <c r="E183" s="164">
        <v>3605.32</v>
      </c>
      <c r="F183" s="164">
        <v>3588.21</v>
      </c>
      <c r="G183" s="164">
        <v>3650.72</v>
      </c>
      <c r="H183" s="164">
        <v>3559.98</v>
      </c>
      <c r="I183" s="164">
        <v>3812.35</v>
      </c>
      <c r="J183" s="164">
        <v>4321.07</v>
      </c>
      <c r="K183" s="164">
        <v>4612.82</v>
      </c>
      <c r="L183" s="164">
        <v>4853.32</v>
      </c>
      <c r="M183" s="164">
        <v>4811.7700000000004</v>
      </c>
      <c r="N183" s="164">
        <v>4794.3</v>
      </c>
      <c r="O183" s="164">
        <v>4813.3500000000004</v>
      </c>
      <c r="P183" s="164">
        <v>4820.43</v>
      </c>
      <c r="Q183" s="164">
        <v>4802.87</v>
      </c>
      <c r="R183" s="164">
        <v>4881.79</v>
      </c>
      <c r="S183" s="164">
        <v>4903.07</v>
      </c>
      <c r="T183" s="164">
        <v>4914.3999999999996</v>
      </c>
      <c r="U183" s="164">
        <v>4829.7299999999996</v>
      </c>
      <c r="V183" s="164">
        <v>3577.66</v>
      </c>
      <c r="W183" s="164">
        <v>4789.16</v>
      </c>
      <c r="X183" s="164">
        <v>4609.4399999999996</v>
      </c>
      <c r="Y183" s="164">
        <v>4369.58</v>
      </c>
    </row>
    <row r="184" spans="1:26" ht="15" hidden="1" outlineLevel="1" x14ac:dyDescent="0.25">
      <c r="A184" s="39">
        <v>29</v>
      </c>
      <c r="B184" s="164">
        <v>4098.57</v>
      </c>
      <c r="C184" s="164">
        <v>3900.93</v>
      </c>
      <c r="D184" s="164">
        <v>3281.85</v>
      </c>
      <c r="E184" s="164">
        <v>3274.46</v>
      </c>
      <c r="F184" s="164">
        <v>3439.59</v>
      </c>
      <c r="G184" s="164">
        <v>3898.1</v>
      </c>
      <c r="H184" s="164">
        <v>3818.24</v>
      </c>
      <c r="I184" s="164">
        <v>4280.3599999999997</v>
      </c>
      <c r="J184" s="164">
        <v>4738.37</v>
      </c>
      <c r="K184" s="164">
        <v>4944.17</v>
      </c>
      <c r="L184" s="164">
        <v>4989.6099999999997</v>
      </c>
      <c r="M184" s="164">
        <v>4973.2299999999996</v>
      </c>
      <c r="N184" s="164">
        <v>4942.12</v>
      </c>
      <c r="O184" s="164">
        <v>5002.24</v>
      </c>
      <c r="P184" s="164">
        <v>5104.6000000000004</v>
      </c>
      <c r="Q184" s="164">
        <v>5128.92</v>
      </c>
      <c r="R184" s="164">
        <v>5126.78</v>
      </c>
      <c r="S184" s="164">
        <v>5084.8900000000003</v>
      </c>
      <c r="T184" s="164">
        <v>5007.9799999999996</v>
      </c>
      <c r="U184" s="164">
        <v>4822.38</v>
      </c>
      <c r="V184" s="164">
        <v>4731.8500000000004</v>
      </c>
      <c r="W184" s="164">
        <v>4838.6400000000003</v>
      </c>
      <c r="X184" s="164">
        <v>4548.93</v>
      </c>
      <c r="Y184" s="164">
        <v>4187.79</v>
      </c>
    </row>
    <row r="185" spans="1:26" ht="15" hidden="1" outlineLevel="1" x14ac:dyDescent="0.25">
      <c r="A185" s="39">
        <v>30</v>
      </c>
      <c r="B185" s="164">
        <v>4008.39</v>
      </c>
      <c r="C185" s="164">
        <v>3285.5</v>
      </c>
      <c r="D185" s="164">
        <v>3276.78</v>
      </c>
      <c r="E185" s="164">
        <v>3273.38</v>
      </c>
      <c r="F185" s="164">
        <v>3262.85</v>
      </c>
      <c r="G185" s="164">
        <v>3735.05</v>
      </c>
      <c r="H185" s="164">
        <v>3719.19</v>
      </c>
      <c r="I185" s="164">
        <v>4321.84</v>
      </c>
      <c r="J185" s="164">
        <v>4620.28</v>
      </c>
      <c r="K185" s="164">
        <v>4841.75</v>
      </c>
      <c r="L185" s="164">
        <v>4918.28</v>
      </c>
      <c r="M185" s="164">
        <v>4915.83</v>
      </c>
      <c r="N185" s="164">
        <v>4910.4399999999996</v>
      </c>
      <c r="O185" s="164">
        <v>4941.26</v>
      </c>
      <c r="P185" s="164">
        <v>4972.0600000000004</v>
      </c>
      <c r="Q185" s="164">
        <v>4973.8599999999997</v>
      </c>
      <c r="R185" s="164">
        <v>4974.88</v>
      </c>
      <c r="S185" s="164">
        <v>4963.34</v>
      </c>
      <c r="T185" s="164">
        <v>4924.8500000000004</v>
      </c>
      <c r="U185" s="164">
        <v>4682.79</v>
      </c>
      <c r="V185" s="164">
        <v>4657.03</v>
      </c>
      <c r="W185" s="164">
        <v>4779.03</v>
      </c>
      <c r="X185" s="164">
        <v>4523.88</v>
      </c>
      <c r="Y185" s="164">
        <v>4218.83</v>
      </c>
    </row>
    <row r="186" spans="1:26" ht="15" hidden="1" outlineLevel="1" x14ac:dyDescent="0.25">
      <c r="A186" s="39">
        <v>31</v>
      </c>
      <c r="B186" s="164">
        <v>0</v>
      </c>
      <c r="C186" s="164">
        <v>0</v>
      </c>
      <c r="D186" s="164">
        <v>0</v>
      </c>
      <c r="E186" s="164">
        <v>0</v>
      </c>
      <c r="F186" s="164">
        <v>0</v>
      </c>
      <c r="G186" s="164">
        <v>0</v>
      </c>
      <c r="H186" s="164">
        <v>0</v>
      </c>
      <c r="I186" s="164">
        <v>0</v>
      </c>
      <c r="J186" s="164">
        <v>0</v>
      </c>
      <c r="K186" s="164">
        <v>0</v>
      </c>
      <c r="L186" s="164">
        <v>0</v>
      </c>
      <c r="M186" s="164">
        <v>0</v>
      </c>
      <c r="N186" s="164">
        <v>0</v>
      </c>
      <c r="O186" s="164">
        <v>0</v>
      </c>
      <c r="P186" s="164">
        <v>0</v>
      </c>
      <c r="Q186" s="164">
        <v>0</v>
      </c>
      <c r="R186" s="164">
        <v>0</v>
      </c>
      <c r="S186" s="164">
        <v>0</v>
      </c>
      <c r="T186" s="164">
        <v>0</v>
      </c>
      <c r="U186" s="164">
        <v>0</v>
      </c>
      <c r="V186" s="164">
        <v>0</v>
      </c>
      <c r="W186" s="164">
        <v>0</v>
      </c>
      <c r="X186" s="164">
        <v>0</v>
      </c>
      <c r="Y186" s="164">
        <v>0</v>
      </c>
      <c r="Z186" s="43"/>
    </row>
    <row r="187" spans="1:26" ht="15" collapsed="1" x14ac:dyDescent="0.25">
      <c r="A187" s="41"/>
      <c r="B187" s="165"/>
      <c r="C187" s="165"/>
      <c r="D187" s="165"/>
      <c r="E187" s="165"/>
      <c r="F187" s="165"/>
      <c r="G187" s="165"/>
      <c r="H187" s="165"/>
      <c r="I187" s="165"/>
      <c r="J187" s="165"/>
      <c r="K187" s="165"/>
      <c r="L187" s="165"/>
      <c r="M187" s="165"/>
      <c r="N187" s="165"/>
      <c r="O187" s="165"/>
      <c r="P187" s="165"/>
      <c r="Q187" s="165"/>
      <c r="R187" s="165"/>
      <c r="S187" s="165"/>
      <c r="T187" s="165"/>
      <c r="U187" s="165"/>
      <c r="V187" s="165"/>
      <c r="W187" s="165"/>
      <c r="X187" s="165"/>
      <c r="Y187" s="165"/>
    </row>
    <row r="188" spans="1:26" ht="14.25" customHeight="1" x14ac:dyDescent="0.2">
      <c r="A188" s="100" t="s">
        <v>84</v>
      </c>
      <c r="B188" s="99" t="s">
        <v>148</v>
      </c>
      <c r="C188" s="99"/>
      <c r="D188" s="99"/>
      <c r="E188" s="99"/>
      <c r="F188" s="99"/>
      <c r="G188" s="99"/>
      <c r="H188" s="99"/>
      <c r="I188" s="99"/>
      <c r="J188" s="99"/>
      <c r="K188" s="99"/>
      <c r="L188" s="99"/>
      <c r="M188" s="99"/>
      <c r="N188" s="99"/>
      <c r="O188" s="99"/>
      <c r="P188" s="99"/>
      <c r="Q188" s="99"/>
      <c r="R188" s="99"/>
      <c r="S188" s="99"/>
      <c r="T188" s="99"/>
      <c r="U188" s="99"/>
      <c r="V188" s="99"/>
      <c r="W188" s="99"/>
      <c r="X188" s="99"/>
      <c r="Y188" s="99"/>
    </row>
    <row r="189" spans="1:26" ht="15" hidden="1" outlineLevel="1" x14ac:dyDescent="0.2">
      <c r="A189" s="100"/>
      <c r="B189" s="163" t="s">
        <v>85</v>
      </c>
      <c r="C189" s="163" t="s">
        <v>86</v>
      </c>
      <c r="D189" s="163" t="s">
        <v>87</v>
      </c>
      <c r="E189" s="163" t="s">
        <v>88</v>
      </c>
      <c r="F189" s="163" t="s">
        <v>89</v>
      </c>
      <c r="G189" s="163" t="s">
        <v>90</v>
      </c>
      <c r="H189" s="163" t="s">
        <v>91</v>
      </c>
      <c r="I189" s="163" t="s">
        <v>92</v>
      </c>
      <c r="J189" s="163" t="s">
        <v>93</v>
      </c>
      <c r="K189" s="163" t="s">
        <v>94</v>
      </c>
      <c r="L189" s="163" t="s">
        <v>95</v>
      </c>
      <c r="M189" s="163" t="s">
        <v>96</v>
      </c>
      <c r="N189" s="163" t="s">
        <v>97</v>
      </c>
      <c r="O189" s="163" t="s">
        <v>98</v>
      </c>
      <c r="P189" s="163" t="s">
        <v>99</v>
      </c>
      <c r="Q189" s="163" t="s">
        <v>100</v>
      </c>
      <c r="R189" s="163" t="s">
        <v>101</v>
      </c>
      <c r="S189" s="163" t="s">
        <v>102</v>
      </c>
      <c r="T189" s="163" t="s">
        <v>103</v>
      </c>
      <c r="U189" s="163" t="s">
        <v>104</v>
      </c>
      <c r="V189" s="163" t="s">
        <v>105</v>
      </c>
      <c r="W189" s="163" t="s">
        <v>106</v>
      </c>
      <c r="X189" s="163" t="s">
        <v>107</v>
      </c>
      <c r="Y189" s="163" t="s">
        <v>108</v>
      </c>
    </row>
    <row r="190" spans="1:26" ht="15" hidden="1" outlineLevel="1" x14ac:dyDescent="0.25">
      <c r="A190" s="39">
        <v>1</v>
      </c>
      <c r="B190" s="164">
        <v>5517.35</v>
      </c>
      <c r="C190" s="164">
        <v>5414.56</v>
      </c>
      <c r="D190" s="164">
        <v>5354.62</v>
      </c>
      <c r="E190" s="164">
        <v>5262.74</v>
      </c>
      <c r="F190" s="164">
        <v>5285.98</v>
      </c>
      <c r="G190" s="164">
        <v>5386.05</v>
      </c>
      <c r="H190" s="164">
        <v>5560.53</v>
      </c>
      <c r="I190" s="164">
        <v>5805.5</v>
      </c>
      <c r="J190" s="164">
        <v>4755.12</v>
      </c>
      <c r="K190" s="164">
        <v>4754.62</v>
      </c>
      <c r="L190" s="164">
        <v>4757.87</v>
      </c>
      <c r="M190" s="164">
        <v>4755.45</v>
      </c>
      <c r="N190" s="164">
        <v>6154.36</v>
      </c>
      <c r="O190" s="164">
        <v>6181.63</v>
      </c>
      <c r="P190" s="164">
        <v>6218.49</v>
      </c>
      <c r="Q190" s="164">
        <v>6224.75</v>
      </c>
      <c r="R190" s="164">
        <v>6210.95</v>
      </c>
      <c r="S190" s="164">
        <v>6200.55</v>
      </c>
      <c r="T190" s="164">
        <v>6216.09</v>
      </c>
      <c r="U190" s="164">
        <v>6155.32</v>
      </c>
      <c r="V190" s="164">
        <v>6118.33</v>
      </c>
      <c r="W190" s="164">
        <v>6108.11</v>
      </c>
      <c r="X190" s="164">
        <v>5799.13</v>
      </c>
      <c r="Y190" s="164">
        <v>5646.92</v>
      </c>
    </row>
    <row r="191" spans="1:26" ht="15" hidden="1" outlineLevel="1" x14ac:dyDescent="0.25">
      <c r="A191" s="39">
        <v>2</v>
      </c>
      <c r="B191" s="164">
        <v>5376.44</v>
      </c>
      <c r="C191" s="164">
        <v>5256.11</v>
      </c>
      <c r="D191" s="164">
        <v>5135.71</v>
      </c>
      <c r="E191" s="164">
        <v>5021.5200000000004</v>
      </c>
      <c r="F191" s="164">
        <v>5061.13</v>
      </c>
      <c r="G191" s="164">
        <v>5174.32</v>
      </c>
      <c r="H191" s="164">
        <v>5370.31</v>
      </c>
      <c r="I191" s="164">
        <v>5621.92</v>
      </c>
      <c r="J191" s="164">
        <v>5884.52</v>
      </c>
      <c r="K191" s="164">
        <v>6035.51</v>
      </c>
      <c r="L191" s="164">
        <v>6075.08</v>
      </c>
      <c r="M191" s="164">
        <v>6082.18</v>
      </c>
      <c r="N191" s="164">
        <v>6055.6</v>
      </c>
      <c r="O191" s="164">
        <v>6073.55</v>
      </c>
      <c r="P191" s="164">
        <v>6105.05</v>
      </c>
      <c r="Q191" s="164">
        <v>6090</v>
      </c>
      <c r="R191" s="164">
        <v>6070.88</v>
      </c>
      <c r="S191" s="164">
        <v>6084.34</v>
      </c>
      <c r="T191" s="164">
        <v>6119.8</v>
      </c>
      <c r="U191" s="164">
        <v>6032.46</v>
      </c>
      <c r="V191" s="164">
        <v>4838.6899999999996</v>
      </c>
      <c r="W191" s="164">
        <v>6007.26</v>
      </c>
      <c r="X191" s="164">
        <v>5736.54</v>
      </c>
      <c r="Y191" s="164">
        <v>5535.44</v>
      </c>
    </row>
    <row r="192" spans="1:26" ht="15" hidden="1" outlineLevel="1" x14ac:dyDescent="0.25">
      <c r="A192" s="39">
        <v>3</v>
      </c>
      <c r="B192" s="164">
        <v>5358.99</v>
      </c>
      <c r="C192" s="164">
        <v>5236</v>
      </c>
      <c r="D192" s="164">
        <v>5054.09</v>
      </c>
      <c r="E192" s="164">
        <v>5017.6099999999997</v>
      </c>
      <c r="F192" s="164">
        <v>5012.7299999999996</v>
      </c>
      <c r="G192" s="164">
        <v>5234.8500000000004</v>
      </c>
      <c r="H192" s="164">
        <v>5365.01</v>
      </c>
      <c r="I192" s="164">
        <v>5624.95</v>
      </c>
      <c r="J192" s="164">
        <v>5873.12</v>
      </c>
      <c r="K192" s="164">
        <v>6066.35</v>
      </c>
      <c r="L192" s="164">
        <v>6088.33</v>
      </c>
      <c r="M192" s="164">
        <v>6094.89</v>
      </c>
      <c r="N192" s="164">
        <v>6051.87</v>
      </c>
      <c r="O192" s="164">
        <v>6080.61</v>
      </c>
      <c r="P192" s="164">
        <v>6126.24</v>
      </c>
      <c r="Q192" s="164">
        <v>6105.51</v>
      </c>
      <c r="R192" s="164">
        <v>6141.19</v>
      </c>
      <c r="S192" s="164">
        <v>6125.51</v>
      </c>
      <c r="T192" s="164">
        <v>6149.83</v>
      </c>
      <c r="U192" s="164">
        <v>6051.59</v>
      </c>
      <c r="V192" s="164">
        <v>5987.67</v>
      </c>
      <c r="W192" s="164">
        <v>6032.92</v>
      </c>
      <c r="X192" s="164">
        <v>5795.41</v>
      </c>
      <c r="Y192" s="164">
        <v>5601.57</v>
      </c>
    </row>
    <row r="193" spans="1:25" ht="15" hidden="1" outlineLevel="1" x14ac:dyDescent="0.25">
      <c r="A193" s="39">
        <v>4</v>
      </c>
      <c r="B193" s="164">
        <v>5372.08</v>
      </c>
      <c r="C193" s="164">
        <v>5252.5</v>
      </c>
      <c r="D193" s="164">
        <v>5165.97</v>
      </c>
      <c r="E193" s="164">
        <v>5084.91</v>
      </c>
      <c r="F193" s="164">
        <v>4998.08</v>
      </c>
      <c r="G193" s="164">
        <v>5242.75</v>
      </c>
      <c r="H193" s="164">
        <v>5369.2</v>
      </c>
      <c r="I193" s="164">
        <v>5623.03</v>
      </c>
      <c r="J193" s="164">
        <v>5833.2</v>
      </c>
      <c r="K193" s="164">
        <v>5970.06</v>
      </c>
      <c r="L193" s="164">
        <v>6011.21</v>
      </c>
      <c r="M193" s="164">
        <v>6022.62</v>
      </c>
      <c r="N193" s="164">
        <v>6017.86</v>
      </c>
      <c r="O193" s="164">
        <v>6073.02</v>
      </c>
      <c r="P193" s="164">
        <v>6107.74</v>
      </c>
      <c r="Q193" s="164">
        <v>6085.76</v>
      </c>
      <c r="R193" s="164">
        <v>6115.2</v>
      </c>
      <c r="S193" s="164">
        <v>6084.93</v>
      </c>
      <c r="T193" s="164">
        <v>6106.79</v>
      </c>
      <c r="U193" s="164">
        <v>6008.06</v>
      </c>
      <c r="V193" s="164">
        <v>5964.73</v>
      </c>
      <c r="W193" s="164">
        <v>6017.84</v>
      </c>
      <c r="X193" s="164">
        <v>5746.06</v>
      </c>
      <c r="Y193" s="164">
        <v>5691.36</v>
      </c>
    </row>
    <row r="194" spans="1:25" ht="15" hidden="1" outlineLevel="1" x14ac:dyDescent="0.25">
      <c r="A194" s="39">
        <v>5</v>
      </c>
      <c r="B194" s="164">
        <v>5485.68</v>
      </c>
      <c r="C194" s="164">
        <v>5322.15</v>
      </c>
      <c r="D194" s="164">
        <v>5200.34</v>
      </c>
      <c r="E194" s="164">
        <v>5077.7299999999996</v>
      </c>
      <c r="F194" s="164">
        <v>5039.8599999999997</v>
      </c>
      <c r="G194" s="164">
        <v>5287.01</v>
      </c>
      <c r="H194" s="164">
        <v>5440.51</v>
      </c>
      <c r="I194" s="164">
        <v>5649.82</v>
      </c>
      <c r="J194" s="164">
        <v>5934.72</v>
      </c>
      <c r="K194" s="164">
        <v>6111.13</v>
      </c>
      <c r="L194" s="164">
        <v>6158.68</v>
      </c>
      <c r="M194" s="164">
        <v>6155.23</v>
      </c>
      <c r="N194" s="164">
        <v>6151.64</v>
      </c>
      <c r="O194" s="164">
        <v>6152</v>
      </c>
      <c r="P194" s="164">
        <v>6186.01</v>
      </c>
      <c r="Q194" s="164">
        <v>6097.59</v>
      </c>
      <c r="R194" s="164">
        <v>6239.53</v>
      </c>
      <c r="S194" s="164">
        <v>6196.57</v>
      </c>
      <c r="T194" s="164">
        <v>6199.56</v>
      </c>
      <c r="U194" s="164">
        <v>6071.02</v>
      </c>
      <c r="V194" s="164">
        <v>6033.93</v>
      </c>
      <c r="W194" s="164">
        <v>6171.97</v>
      </c>
      <c r="X194" s="164">
        <v>5980.02</v>
      </c>
      <c r="Y194" s="164">
        <v>5948.95</v>
      </c>
    </row>
    <row r="195" spans="1:25" ht="15" hidden="1" outlineLevel="1" x14ac:dyDescent="0.25">
      <c r="A195" s="39">
        <v>6</v>
      </c>
      <c r="B195" s="164">
        <v>5654.6</v>
      </c>
      <c r="C195" s="164">
        <v>5471.24</v>
      </c>
      <c r="D195" s="164">
        <v>5381.14</v>
      </c>
      <c r="E195" s="164">
        <v>5261.85</v>
      </c>
      <c r="F195" s="164">
        <v>5115.74</v>
      </c>
      <c r="G195" s="164">
        <v>5317.39</v>
      </c>
      <c r="H195" s="164">
        <v>5339.76</v>
      </c>
      <c r="I195" s="164">
        <v>5558.74</v>
      </c>
      <c r="J195" s="164">
        <v>5708.37</v>
      </c>
      <c r="K195" s="164">
        <v>5972.76</v>
      </c>
      <c r="L195" s="164">
        <v>6058.7</v>
      </c>
      <c r="M195" s="164">
        <v>6095.91</v>
      </c>
      <c r="N195" s="164">
        <v>6091.08</v>
      </c>
      <c r="O195" s="164">
        <v>6120.58</v>
      </c>
      <c r="P195" s="164">
        <v>6216.26</v>
      </c>
      <c r="Q195" s="164">
        <v>6189.02</v>
      </c>
      <c r="R195" s="164">
        <v>6201.48</v>
      </c>
      <c r="S195" s="164">
        <v>6214.11</v>
      </c>
      <c r="T195" s="164">
        <v>6164.25</v>
      </c>
      <c r="U195" s="164">
        <v>6129.14</v>
      </c>
      <c r="V195" s="164">
        <v>6129.46</v>
      </c>
      <c r="W195" s="164">
        <v>6144.11</v>
      </c>
      <c r="X195" s="164">
        <v>5956.88</v>
      </c>
      <c r="Y195" s="164">
        <v>5991.28</v>
      </c>
    </row>
    <row r="196" spans="1:25" ht="15" hidden="1" outlineLevel="1" x14ac:dyDescent="0.25">
      <c r="A196" s="39">
        <v>7</v>
      </c>
      <c r="B196" s="164">
        <v>5564.68</v>
      </c>
      <c r="C196" s="164">
        <v>5455.96</v>
      </c>
      <c r="D196" s="164">
        <v>5395.09</v>
      </c>
      <c r="E196" s="164">
        <v>5331.76</v>
      </c>
      <c r="F196" s="164">
        <v>5280.07</v>
      </c>
      <c r="G196" s="164">
        <v>5326.33</v>
      </c>
      <c r="H196" s="164">
        <v>5330.23</v>
      </c>
      <c r="I196" s="164">
        <v>5418.59</v>
      </c>
      <c r="J196" s="164">
        <v>5653.54</v>
      </c>
      <c r="K196" s="164">
        <v>5790.47</v>
      </c>
      <c r="L196" s="164">
        <v>6023.1</v>
      </c>
      <c r="M196" s="164">
        <v>6053.34</v>
      </c>
      <c r="N196" s="164">
        <v>6053.1</v>
      </c>
      <c r="O196" s="164">
        <v>6065.04</v>
      </c>
      <c r="P196" s="164">
        <v>6108.23</v>
      </c>
      <c r="Q196" s="164">
        <v>6059.34</v>
      </c>
      <c r="R196" s="164">
        <v>6057.61</v>
      </c>
      <c r="S196" s="164">
        <v>6075.61</v>
      </c>
      <c r="T196" s="164">
        <v>6056.25</v>
      </c>
      <c r="U196" s="164">
        <v>6088.03</v>
      </c>
      <c r="V196" s="164">
        <v>6074.51</v>
      </c>
      <c r="W196" s="164">
        <v>6145.04</v>
      </c>
      <c r="X196" s="164">
        <v>5867.45</v>
      </c>
      <c r="Y196" s="164">
        <v>5774.57</v>
      </c>
    </row>
    <row r="197" spans="1:25" ht="15" hidden="1" outlineLevel="1" x14ac:dyDescent="0.25">
      <c r="A197" s="39">
        <v>8</v>
      </c>
      <c r="B197" s="164">
        <v>5480.97</v>
      </c>
      <c r="C197" s="164">
        <v>5363.66</v>
      </c>
      <c r="D197" s="164">
        <v>5243.05</v>
      </c>
      <c r="E197" s="164">
        <v>5123.7</v>
      </c>
      <c r="F197" s="164">
        <v>5117.17</v>
      </c>
      <c r="G197" s="164">
        <v>5305.27</v>
      </c>
      <c r="H197" s="164">
        <v>5480.06</v>
      </c>
      <c r="I197" s="164">
        <v>5677.78</v>
      </c>
      <c r="J197" s="164">
        <v>5540.07</v>
      </c>
      <c r="K197" s="164">
        <v>5974.14</v>
      </c>
      <c r="L197" s="164">
        <v>5977.32</v>
      </c>
      <c r="M197" s="164">
        <v>5969.65</v>
      </c>
      <c r="N197" s="164">
        <v>5957.88</v>
      </c>
      <c r="O197" s="164">
        <v>5981.79</v>
      </c>
      <c r="P197" s="164">
        <v>6191.49</v>
      </c>
      <c r="Q197" s="164">
        <v>6122.56</v>
      </c>
      <c r="R197" s="164">
        <v>6119.05</v>
      </c>
      <c r="S197" s="164">
        <v>6082.44</v>
      </c>
      <c r="T197" s="164">
        <v>6133.79</v>
      </c>
      <c r="U197" s="164">
        <v>6014.55</v>
      </c>
      <c r="V197" s="164">
        <v>5965.47</v>
      </c>
      <c r="W197" s="164">
        <v>5945.95</v>
      </c>
      <c r="X197" s="164">
        <v>5824.81</v>
      </c>
      <c r="Y197" s="164">
        <v>5699.95</v>
      </c>
    </row>
    <row r="198" spans="1:25" ht="15" hidden="1" outlineLevel="1" x14ac:dyDescent="0.25">
      <c r="A198" s="39">
        <v>9</v>
      </c>
      <c r="B198" s="164">
        <v>5401.64</v>
      </c>
      <c r="C198" s="164">
        <v>5304.74</v>
      </c>
      <c r="D198" s="164">
        <v>5160.68</v>
      </c>
      <c r="E198" s="164">
        <v>5045.51</v>
      </c>
      <c r="F198" s="164">
        <v>5047.76</v>
      </c>
      <c r="G198" s="164">
        <v>5235.28</v>
      </c>
      <c r="H198" s="164">
        <v>5431.3</v>
      </c>
      <c r="I198" s="164">
        <v>4479.6400000000003</v>
      </c>
      <c r="J198" s="164">
        <v>4479</v>
      </c>
      <c r="K198" s="164">
        <v>4479.3999999999996</v>
      </c>
      <c r="L198" s="164">
        <v>4480.16</v>
      </c>
      <c r="M198" s="164">
        <v>4479.96</v>
      </c>
      <c r="N198" s="164">
        <v>4829.8</v>
      </c>
      <c r="O198" s="164">
        <v>4480.24</v>
      </c>
      <c r="P198" s="164">
        <v>5537.89</v>
      </c>
      <c r="Q198" s="164">
        <v>4830.54</v>
      </c>
      <c r="R198" s="164">
        <v>4826.87</v>
      </c>
      <c r="S198" s="164">
        <v>6094.23</v>
      </c>
      <c r="T198" s="164">
        <v>6006.26</v>
      </c>
      <c r="U198" s="164">
        <v>4479.8900000000003</v>
      </c>
      <c r="V198" s="164">
        <v>4479.01</v>
      </c>
      <c r="W198" s="164">
        <v>4827.58</v>
      </c>
      <c r="X198" s="164">
        <v>5785.48</v>
      </c>
      <c r="Y198" s="164">
        <v>4829.5600000000004</v>
      </c>
    </row>
    <row r="199" spans="1:25" ht="15" hidden="1" outlineLevel="1" x14ac:dyDescent="0.25">
      <c r="A199" s="39">
        <v>10</v>
      </c>
      <c r="B199" s="164">
        <v>5377.74</v>
      </c>
      <c r="C199" s="164">
        <v>5279.6</v>
      </c>
      <c r="D199" s="164">
        <v>5080.0200000000004</v>
      </c>
      <c r="E199" s="164">
        <v>4995.8100000000004</v>
      </c>
      <c r="F199" s="164">
        <v>4964.2700000000004</v>
      </c>
      <c r="G199" s="164">
        <v>5182.75</v>
      </c>
      <c r="H199" s="164">
        <v>5490.19</v>
      </c>
      <c r="I199" s="164">
        <v>5829.04</v>
      </c>
      <c r="J199" s="164">
        <v>6160.3</v>
      </c>
      <c r="K199" s="164">
        <v>6246.45</v>
      </c>
      <c r="L199" s="164">
        <v>6254.44</v>
      </c>
      <c r="M199" s="164">
        <v>6233.72</v>
      </c>
      <c r="N199" s="164">
        <v>6239.24</v>
      </c>
      <c r="O199" s="164">
        <v>6242.65</v>
      </c>
      <c r="P199" s="164">
        <v>6326.84</v>
      </c>
      <c r="Q199" s="164">
        <v>6391.69</v>
      </c>
      <c r="R199" s="164">
        <v>6155.81</v>
      </c>
      <c r="S199" s="164">
        <v>6030.89</v>
      </c>
      <c r="T199" s="164">
        <v>6059.68</v>
      </c>
      <c r="U199" s="164">
        <v>6030.04</v>
      </c>
      <c r="V199" s="164">
        <v>6011.77</v>
      </c>
      <c r="W199" s="164">
        <v>6017.16</v>
      </c>
      <c r="X199" s="164">
        <v>5915.57</v>
      </c>
      <c r="Y199" s="164">
        <v>5682.04</v>
      </c>
    </row>
    <row r="200" spans="1:25" ht="15" hidden="1" outlineLevel="1" x14ac:dyDescent="0.25">
      <c r="A200" s="39">
        <v>11</v>
      </c>
      <c r="B200" s="164">
        <v>5496.3</v>
      </c>
      <c r="C200" s="164">
        <v>5325.83</v>
      </c>
      <c r="D200" s="164">
        <v>5205.7299999999996</v>
      </c>
      <c r="E200" s="164">
        <v>5137.84</v>
      </c>
      <c r="F200" s="164">
        <v>5123.71</v>
      </c>
      <c r="G200" s="164">
        <v>5288.21</v>
      </c>
      <c r="H200" s="164">
        <v>5458.29</v>
      </c>
      <c r="I200" s="164">
        <v>5720.46</v>
      </c>
      <c r="J200" s="164">
        <v>6015.67</v>
      </c>
      <c r="K200" s="164">
        <v>6058.45</v>
      </c>
      <c r="L200" s="164">
        <v>6083.74</v>
      </c>
      <c r="M200" s="164">
        <v>6095.04</v>
      </c>
      <c r="N200" s="164">
        <v>6075.77</v>
      </c>
      <c r="O200" s="164">
        <v>6094.24</v>
      </c>
      <c r="P200" s="164">
        <v>6202.09</v>
      </c>
      <c r="Q200" s="164">
        <v>6245.54</v>
      </c>
      <c r="R200" s="164">
        <v>6228.25</v>
      </c>
      <c r="S200" s="164">
        <v>6165.07</v>
      </c>
      <c r="T200" s="164">
        <v>6163.24</v>
      </c>
      <c r="U200" s="164">
        <v>6098.14</v>
      </c>
      <c r="V200" s="164">
        <v>6093.77</v>
      </c>
      <c r="W200" s="164">
        <v>6161.52</v>
      </c>
      <c r="X200" s="164">
        <v>6009.86</v>
      </c>
      <c r="Y200" s="164">
        <v>5929.03</v>
      </c>
    </row>
    <row r="201" spans="1:25" ht="15" hidden="1" outlineLevel="1" x14ac:dyDescent="0.25">
      <c r="A201" s="39">
        <v>12</v>
      </c>
      <c r="B201" s="164">
        <v>5778.37</v>
      </c>
      <c r="C201" s="164">
        <v>5534</v>
      </c>
      <c r="D201" s="164">
        <v>5438.76</v>
      </c>
      <c r="E201" s="164">
        <v>5328.64</v>
      </c>
      <c r="F201" s="164">
        <v>5305.01</v>
      </c>
      <c r="G201" s="164">
        <v>5311.88</v>
      </c>
      <c r="H201" s="164">
        <v>5343.75</v>
      </c>
      <c r="I201" s="164">
        <v>5622.9</v>
      </c>
      <c r="J201" s="164">
        <v>5898.99</v>
      </c>
      <c r="K201" s="164">
        <v>5946.28</v>
      </c>
      <c r="L201" s="164">
        <v>5826.06</v>
      </c>
      <c r="M201" s="164">
        <v>5825.65</v>
      </c>
      <c r="N201" s="164">
        <v>5833.24</v>
      </c>
      <c r="O201" s="164">
        <v>5851.53</v>
      </c>
      <c r="P201" s="164">
        <v>5850.61</v>
      </c>
      <c r="Q201" s="164">
        <v>5889.18</v>
      </c>
      <c r="R201" s="164">
        <v>6024.64</v>
      </c>
      <c r="S201" s="164">
        <v>6194.67</v>
      </c>
      <c r="T201" s="164">
        <v>6181.99</v>
      </c>
      <c r="U201" s="164">
        <v>6143.36</v>
      </c>
      <c r="V201" s="164">
        <v>6083.43</v>
      </c>
      <c r="W201" s="164">
        <v>6091.81</v>
      </c>
      <c r="X201" s="164">
        <v>6045.49</v>
      </c>
      <c r="Y201" s="164">
        <v>5970.96</v>
      </c>
    </row>
    <row r="202" spans="1:25" ht="15" hidden="1" outlineLevel="1" x14ac:dyDescent="0.25">
      <c r="A202" s="39">
        <v>13</v>
      </c>
      <c r="B202" s="164">
        <v>5737.76</v>
      </c>
      <c r="C202" s="164">
        <v>5519.19</v>
      </c>
      <c r="D202" s="164">
        <v>5364.38</v>
      </c>
      <c r="E202" s="164">
        <v>5316.31</v>
      </c>
      <c r="F202" s="164">
        <v>5284.65</v>
      </c>
      <c r="G202" s="164">
        <v>5327.86</v>
      </c>
      <c r="H202" s="164">
        <v>5328.85</v>
      </c>
      <c r="I202" s="164">
        <v>5534.52</v>
      </c>
      <c r="J202" s="164">
        <v>5913.67</v>
      </c>
      <c r="K202" s="164">
        <v>6081.02</v>
      </c>
      <c r="L202" s="164">
        <v>6087.16</v>
      </c>
      <c r="M202" s="164">
        <v>6052.45</v>
      </c>
      <c r="N202" s="164">
        <v>6040.05</v>
      </c>
      <c r="O202" s="164">
        <v>6038.09</v>
      </c>
      <c r="P202" s="164">
        <v>6029.65</v>
      </c>
      <c r="Q202" s="164">
        <v>6078.95</v>
      </c>
      <c r="R202" s="164">
        <v>6106.19</v>
      </c>
      <c r="S202" s="164">
        <v>6142.67</v>
      </c>
      <c r="T202" s="164">
        <v>6080.79</v>
      </c>
      <c r="U202" s="164">
        <v>6076.91</v>
      </c>
      <c r="V202" s="164">
        <v>6008.37</v>
      </c>
      <c r="W202" s="164">
        <v>6024.63</v>
      </c>
      <c r="X202" s="164">
        <v>5996.21</v>
      </c>
      <c r="Y202" s="164">
        <v>5884.71</v>
      </c>
    </row>
    <row r="203" spans="1:25" ht="15" hidden="1" outlineLevel="1" x14ac:dyDescent="0.25">
      <c r="A203" s="39">
        <v>14</v>
      </c>
      <c r="B203" s="164">
        <v>5600.65</v>
      </c>
      <c r="C203" s="164">
        <v>5464.31</v>
      </c>
      <c r="D203" s="164">
        <v>5328.94</v>
      </c>
      <c r="E203" s="164">
        <v>5244.32</v>
      </c>
      <c r="F203" s="164">
        <v>5200.5600000000004</v>
      </c>
      <c r="G203" s="164">
        <v>5251.09</v>
      </c>
      <c r="H203" s="164">
        <v>5278.23</v>
      </c>
      <c r="I203" s="164">
        <v>5496.95</v>
      </c>
      <c r="J203" s="164">
        <v>5745.18</v>
      </c>
      <c r="K203" s="164">
        <v>6073.12</v>
      </c>
      <c r="L203" s="164">
        <v>6142.08</v>
      </c>
      <c r="M203" s="164">
        <v>6145.72</v>
      </c>
      <c r="N203" s="164">
        <v>6155.37</v>
      </c>
      <c r="O203" s="164">
        <v>6130.79</v>
      </c>
      <c r="P203" s="164">
        <v>6136.17</v>
      </c>
      <c r="Q203" s="164">
        <v>6135.79</v>
      </c>
      <c r="R203" s="164">
        <v>6171.71</v>
      </c>
      <c r="S203" s="164">
        <v>6206.95</v>
      </c>
      <c r="T203" s="164">
        <v>6210.58</v>
      </c>
      <c r="U203" s="164">
        <v>6221.69</v>
      </c>
      <c r="V203" s="164">
        <v>6139.57</v>
      </c>
      <c r="W203" s="164">
        <v>6140.67</v>
      </c>
      <c r="X203" s="164">
        <v>6022.33</v>
      </c>
      <c r="Y203" s="164">
        <v>5834.13</v>
      </c>
    </row>
    <row r="204" spans="1:25" ht="15" hidden="1" outlineLevel="1" x14ac:dyDescent="0.25">
      <c r="A204" s="39">
        <v>15</v>
      </c>
      <c r="B204" s="164">
        <v>5484.37</v>
      </c>
      <c r="C204" s="164">
        <v>5377.27</v>
      </c>
      <c r="D204" s="164">
        <v>5204.8500000000004</v>
      </c>
      <c r="E204" s="164">
        <v>5079.84</v>
      </c>
      <c r="F204" s="164">
        <v>5174.88</v>
      </c>
      <c r="G204" s="164">
        <v>5319.89</v>
      </c>
      <c r="H204" s="164">
        <v>5498.66</v>
      </c>
      <c r="I204" s="164">
        <v>5929.42</v>
      </c>
      <c r="J204" s="164">
        <v>6043.04</v>
      </c>
      <c r="K204" s="164">
        <v>6140.77</v>
      </c>
      <c r="L204" s="164">
        <v>6177.46</v>
      </c>
      <c r="M204" s="164">
        <v>6168.43</v>
      </c>
      <c r="N204" s="164">
        <v>6166.75</v>
      </c>
      <c r="O204" s="164">
        <v>6211.53</v>
      </c>
      <c r="P204" s="164">
        <v>6313.14</v>
      </c>
      <c r="Q204" s="164">
        <v>6263.38</v>
      </c>
      <c r="R204" s="164">
        <v>6255.83</v>
      </c>
      <c r="S204" s="164">
        <v>6252.26</v>
      </c>
      <c r="T204" s="164">
        <v>6261.1</v>
      </c>
      <c r="U204" s="164">
        <v>6158.71</v>
      </c>
      <c r="V204" s="164">
        <v>6090.32</v>
      </c>
      <c r="W204" s="164">
        <v>6120.6</v>
      </c>
      <c r="X204" s="164">
        <v>6026.35</v>
      </c>
      <c r="Y204" s="164">
        <v>5805.18</v>
      </c>
    </row>
    <row r="205" spans="1:25" ht="15" hidden="1" outlineLevel="1" x14ac:dyDescent="0.25">
      <c r="A205" s="39">
        <v>16</v>
      </c>
      <c r="B205" s="164">
        <v>5513.56</v>
      </c>
      <c r="C205" s="164">
        <v>5365.06</v>
      </c>
      <c r="D205" s="164">
        <v>5243.34</v>
      </c>
      <c r="E205" s="164">
        <v>5167.6499999999996</v>
      </c>
      <c r="F205" s="164">
        <v>5177.5600000000004</v>
      </c>
      <c r="G205" s="164">
        <v>5308.89</v>
      </c>
      <c r="H205" s="164">
        <v>5500.42</v>
      </c>
      <c r="I205" s="164">
        <v>5774.16</v>
      </c>
      <c r="J205" s="164">
        <v>6023.29</v>
      </c>
      <c r="K205" s="164">
        <v>6122.81</v>
      </c>
      <c r="L205" s="164">
        <v>6180.49</v>
      </c>
      <c r="M205" s="164">
        <v>6221.08</v>
      </c>
      <c r="N205" s="164">
        <v>6173.03</v>
      </c>
      <c r="O205" s="164">
        <v>6247.96</v>
      </c>
      <c r="P205" s="164">
        <v>6284.82</v>
      </c>
      <c r="Q205" s="164">
        <v>6265.44</v>
      </c>
      <c r="R205" s="164">
        <v>6258.22</v>
      </c>
      <c r="S205" s="164">
        <v>6272.69</v>
      </c>
      <c r="T205" s="164">
        <v>6274.03</v>
      </c>
      <c r="U205" s="164">
        <v>6183.78</v>
      </c>
      <c r="V205" s="164">
        <v>6135.03</v>
      </c>
      <c r="W205" s="164">
        <v>6168.91</v>
      </c>
      <c r="X205" s="164">
        <v>6129.64</v>
      </c>
      <c r="Y205" s="164">
        <v>5409.23</v>
      </c>
    </row>
    <row r="206" spans="1:25" ht="15" hidden="1" outlineLevel="1" x14ac:dyDescent="0.25">
      <c r="A206" s="39">
        <v>17</v>
      </c>
      <c r="B206" s="164">
        <v>5599.97</v>
      </c>
      <c r="C206" s="164">
        <v>5385.83</v>
      </c>
      <c r="D206" s="164">
        <v>5303.96</v>
      </c>
      <c r="E206" s="164">
        <v>5276.57</v>
      </c>
      <c r="F206" s="164">
        <v>5282.94</v>
      </c>
      <c r="G206" s="164">
        <v>5315.99</v>
      </c>
      <c r="H206" s="164">
        <v>5425.38</v>
      </c>
      <c r="I206" s="164">
        <v>5647.21</v>
      </c>
      <c r="J206" s="164">
        <v>5957.22</v>
      </c>
      <c r="K206" s="164">
        <v>6127.73</v>
      </c>
      <c r="L206" s="164">
        <v>6194.09</v>
      </c>
      <c r="M206" s="164">
        <v>6206.98</v>
      </c>
      <c r="N206" s="164">
        <v>6194.46</v>
      </c>
      <c r="O206" s="164">
        <v>6269.08</v>
      </c>
      <c r="P206" s="164">
        <v>6335.48</v>
      </c>
      <c r="Q206" s="164">
        <v>6352.31</v>
      </c>
      <c r="R206" s="164">
        <v>6376.38</v>
      </c>
      <c r="S206" s="164">
        <v>6324.32</v>
      </c>
      <c r="T206" s="164">
        <v>6287.79</v>
      </c>
      <c r="U206" s="164">
        <v>6171.66</v>
      </c>
      <c r="V206" s="164">
        <v>6061.9</v>
      </c>
      <c r="W206" s="164">
        <v>6081.33</v>
      </c>
      <c r="X206" s="164">
        <v>5928.48</v>
      </c>
      <c r="Y206" s="164">
        <v>5809.81</v>
      </c>
    </row>
    <row r="207" spans="1:25" ht="15" hidden="1" outlineLevel="1" x14ac:dyDescent="0.25">
      <c r="A207" s="39">
        <v>18</v>
      </c>
      <c r="B207" s="164">
        <v>5555.78</v>
      </c>
      <c r="C207" s="164">
        <v>5431.82</v>
      </c>
      <c r="D207" s="164">
        <v>5182.2</v>
      </c>
      <c r="E207" s="164">
        <v>5099.55</v>
      </c>
      <c r="F207" s="164">
        <v>5169.8500000000004</v>
      </c>
      <c r="G207" s="164">
        <v>5320.54</v>
      </c>
      <c r="H207" s="164">
        <v>5549.72</v>
      </c>
      <c r="I207" s="164">
        <v>5858.34</v>
      </c>
      <c r="J207" s="164">
        <v>6041.3</v>
      </c>
      <c r="K207" s="164">
        <v>6222.29</v>
      </c>
      <c r="L207" s="164">
        <v>6280.78</v>
      </c>
      <c r="M207" s="164">
        <v>6327.76</v>
      </c>
      <c r="N207" s="164">
        <v>6343.2</v>
      </c>
      <c r="O207" s="164">
        <v>6413.8</v>
      </c>
      <c r="P207" s="164">
        <v>6556.02</v>
      </c>
      <c r="Q207" s="164">
        <v>6491.21</v>
      </c>
      <c r="R207" s="164">
        <v>6525.72</v>
      </c>
      <c r="S207" s="164">
        <v>6448.92</v>
      </c>
      <c r="T207" s="164">
        <v>6443.19</v>
      </c>
      <c r="U207" s="164">
        <v>6280.51</v>
      </c>
      <c r="V207" s="164">
        <v>6238.46</v>
      </c>
      <c r="W207" s="164">
        <v>6249.87</v>
      </c>
      <c r="X207" s="164">
        <v>6068.02</v>
      </c>
      <c r="Y207" s="164">
        <v>5859.19</v>
      </c>
    </row>
    <row r="208" spans="1:25" ht="15" hidden="1" outlineLevel="1" x14ac:dyDescent="0.25">
      <c r="A208" s="39">
        <v>19</v>
      </c>
      <c r="B208" s="164">
        <v>5496.19</v>
      </c>
      <c r="C208" s="164">
        <v>5329.78</v>
      </c>
      <c r="D208" s="164">
        <v>5206.16</v>
      </c>
      <c r="E208" s="164">
        <v>5120</v>
      </c>
      <c r="F208" s="164">
        <v>5148.38</v>
      </c>
      <c r="G208" s="164">
        <v>5266.94</v>
      </c>
      <c r="H208" s="164">
        <v>5421.83</v>
      </c>
      <c r="I208" s="164">
        <v>5609.29</v>
      </c>
      <c r="J208" s="164">
        <v>6016.3</v>
      </c>
      <c r="K208" s="164">
        <v>6197.58</v>
      </c>
      <c r="L208" s="164">
        <v>6264.55</v>
      </c>
      <c r="M208" s="164">
        <v>6278.48</v>
      </c>
      <c r="N208" s="164">
        <v>6289.07</v>
      </c>
      <c r="O208" s="164">
        <v>6322.81</v>
      </c>
      <c r="P208" s="164">
        <v>6357.18</v>
      </c>
      <c r="Q208" s="164">
        <v>6283.86</v>
      </c>
      <c r="R208" s="164">
        <v>6420.58</v>
      </c>
      <c r="S208" s="164">
        <v>6317.31</v>
      </c>
      <c r="T208" s="164">
        <v>6299.99</v>
      </c>
      <c r="U208" s="164">
        <v>6156.81</v>
      </c>
      <c r="V208" s="164">
        <v>6098.96</v>
      </c>
      <c r="W208" s="164">
        <v>6216.48</v>
      </c>
      <c r="X208" s="164">
        <v>6034.96</v>
      </c>
      <c r="Y208" s="164">
        <v>5802.84</v>
      </c>
    </row>
    <row r="209" spans="1:26" ht="15" hidden="1" outlineLevel="1" x14ac:dyDescent="0.25">
      <c r="A209" s="39">
        <v>20</v>
      </c>
      <c r="B209" s="164">
        <v>5573.36</v>
      </c>
      <c r="C209" s="164">
        <v>5406.5</v>
      </c>
      <c r="D209" s="164">
        <v>5278.26</v>
      </c>
      <c r="E209" s="164">
        <v>5368.45</v>
      </c>
      <c r="F209" s="164">
        <v>4554.3900000000003</v>
      </c>
      <c r="G209" s="164">
        <v>4553.21</v>
      </c>
      <c r="H209" s="164">
        <v>4548.55</v>
      </c>
      <c r="I209" s="164">
        <v>5493.24</v>
      </c>
      <c r="J209" s="164">
        <v>5792.35</v>
      </c>
      <c r="K209" s="164">
        <v>6103.69</v>
      </c>
      <c r="L209" s="164">
        <v>6191.12</v>
      </c>
      <c r="M209" s="164">
        <v>6209.63</v>
      </c>
      <c r="N209" s="164">
        <v>6198.58</v>
      </c>
      <c r="O209" s="164">
        <v>6209.64</v>
      </c>
      <c r="P209" s="164">
        <v>6207.89</v>
      </c>
      <c r="Q209" s="164">
        <v>6193.17</v>
      </c>
      <c r="R209" s="164">
        <v>6231.8</v>
      </c>
      <c r="S209" s="164">
        <v>6252.66</v>
      </c>
      <c r="T209" s="164">
        <v>6215.86</v>
      </c>
      <c r="U209" s="164">
        <v>6169.87</v>
      </c>
      <c r="V209" s="164">
        <v>6170.28</v>
      </c>
      <c r="W209" s="164">
        <v>6199.32</v>
      </c>
      <c r="X209" s="164">
        <v>5980.51</v>
      </c>
      <c r="Y209" s="164">
        <v>5861.21</v>
      </c>
    </row>
    <row r="210" spans="1:26" ht="15" hidden="1" outlineLevel="1" x14ac:dyDescent="0.25">
      <c r="A210" s="39">
        <v>21</v>
      </c>
      <c r="B210" s="164">
        <v>5532.73</v>
      </c>
      <c r="C210" s="164">
        <v>5384.9</v>
      </c>
      <c r="D210" s="164">
        <v>5234.8500000000004</v>
      </c>
      <c r="E210" s="164">
        <v>5182.04</v>
      </c>
      <c r="F210" s="164">
        <v>4537.55</v>
      </c>
      <c r="G210" s="164">
        <v>5064.4399999999996</v>
      </c>
      <c r="H210" s="164">
        <v>5189.4399999999996</v>
      </c>
      <c r="I210" s="164">
        <v>5354.69</v>
      </c>
      <c r="J210" s="164">
        <v>5710.92</v>
      </c>
      <c r="K210" s="164">
        <v>5980.13</v>
      </c>
      <c r="L210" s="164">
        <v>6036.4</v>
      </c>
      <c r="M210" s="164">
        <v>6062.31</v>
      </c>
      <c r="N210" s="164">
        <v>6066.59</v>
      </c>
      <c r="O210" s="164">
        <v>6068.79</v>
      </c>
      <c r="P210" s="164">
        <v>6112.04</v>
      </c>
      <c r="Q210" s="164">
        <v>6104.04</v>
      </c>
      <c r="R210" s="164">
        <v>6118.09</v>
      </c>
      <c r="S210" s="164">
        <v>6112.63</v>
      </c>
      <c r="T210" s="164">
        <v>6110.95</v>
      </c>
      <c r="U210" s="164">
        <v>6140.65</v>
      </c>
      <c r="V210" s="164">
        <v>6083.38</v>
      </c>
      <c r="W210" s="164">
        <v>6108.06</v>
      </c>
      <c r="X210" s="164">
        <v>5906.95</v>
      </c>
      <c r="Y210" s="164">
        <v>5698.56</v>
      </c>
    </row>
    <row r="211" spans="1:26" ht="15" hidden="1" outlineLevel="1" x14ac:dyDescent="0.25">
      <c r="A211" s="39">
        <v>22</v>
      </c>
      <c r="B211" s="164">
        <v>5416.97</v>
      </c>
      <c r="C211" s="164">
        <v>5219.1400000000003</v>
      </c>
      <c r="D211" s="164">
        <v>5111.53</v>
      </c>
      <c r="E211" s="164">
        <v>4590.07</v>
      </c>
      <c r="F211" s="164">
        <v>4487.87</v>
      </c>
      <c r="G211" s="164">
        <v>4550.9399999999996</v>
      </c>
      <c r="H211" s="164">
        <v>5127.97</v>
      </c>
      <c r="I211" s="164">
        <v>5762.5</v>
      </c>
      <c r="J211" s="164">
        <v>5878.29</v>
      </c>
      <c r="K211" s="164">
        <v>6042.1</v>
      </c>
      <c r="L211" s="164">
        <v>6112.15</v>
      </c>
      <c r="M211" s="164">
        <v>6130.47</v>
      </c>
      <c r="N211" s="164">
        <v>6109.43</v>
      </c>
      <c r="O211" s="164">
        <v>6185.75</v>
      </c>
      <c r="P211" s="164">
        <v>6306.95</v>
      </c>
      <c r="Q211" s="164">
        <v>6258.85</v>
      </c>
      <c r="R211" s="164">
        <v>6234.19</v>
      </c>
      <c r="S211" s="164">
        <v>6165.33</v>
      </c>
      <c r="T211" s="164">
        <v>6138.13</v>
      </c>
      <c r="U211" s="164">
        <v>6026.66</v>
      </c>
      <c r="V211" s="164">
        <v>6025.25</v>
      </c>
      <c r="W211" s="164">
        <v>6037.61</v>
      </c>
      <c r="X211" s="164">
        <v>5889.87</v>
      </c>
      <c r="Y211" s="164">
        <v>5633.4</v>
      </c>
    </row>
    <row r="212" spans="1:26" ht="15" hidden="1" outlineLevel="1" x14ac:dyDescent="0.25">
      <c r="A212" s="39">
        <v>23</v>
      </c>
      <c r="B212" s="164">
        <v>5404.28</v>
      </c>
      <c r="C212" s="164">
        <v>5213.05</v>
      </c>
      <c r="D212" s="164">
        <v>5030.96</v>
      </c>
      <c r="E212" s="164">
        <v>4985.41</v>
      </c>
      <c r="F212" s="164">
        <v>4530.76</v>
      </c>
      <c r="G212" s="164">
        <v>5020.8</v>
      </c>
      <c r="H212" s="164">
        <v>5115.92</v>
      </c>
      <c r="I212" s="164">
        <v>5489.5</v>
      </c>
      <c r="J212" s="164">
        <v>5961.8</v>
      </c>
      <c r="K212" s="164">
        <v>6156.99</v>
      </c>
      <c r="L212" s="164">
        <v>6202.95</v>
      </c>
      <c r="M212" s="164">
        <v>6201.02</v>
      </c>
      <c r="N212" s="164">
        <v>6230.89</v>
      </c>
      <c r="O212" s="164">
        <v>6243.13</v>
      </c>
      <c r="P212" s="164">
        <v>6245.01</v>
      </c>
      <c r="Q212" s="164">
        <v>6236.94</v>
      </c>
      <c r="R212" s="164">
        <v>6269.56</v>
      </c>
      <c r="S212" s="164">
        <v>6232.39</v>
      </c>
      <c r="T212" s="164">
        <v>6237.62</v>
      </c>
      <c r="U212" s="164">
        <v>6160.46</v>
      </c>
      <c r="V212" s="164">
        <v>6082.92</v>
      </c>
      <c r="W212" s="164">
        <v>6078.7</v>
      </c>
      <c r="X212" s="164">
        <v>5879.61</v>
      </c>
      <c r="Y212" s="164">
        <v>5611.76</v>
      </c>
    </row>
    <row r="213" spans="1:26" ht="15" hidden="1" outlineLevel="1" x14ac:dyDescent="0.25">
      <c r="A213" s="39">
        <v>24</v>
      </c>
      <c r="B213" s="164">
        <v>5359.98</v>
      </c>
      <c r="C213" s="164">
        <v>5286.73</v>
      </c>
      <c r="D213" s="164">
        <v>5077.54</v>
      </c>
      <c r="E213" s="164">
        <v>4741.12</v>
      </c>
      <c r="F213" s="164">
        <v>4875.93</v>
      </c>
      <c r="G213" s="164">
        <v>5253.37</v>
      </c>
      <c r="H213" s="164">
        <v>5144.21</v>
      </c>
      <c r="I213" s="164">
        <v>5698.37</v>
      </c>
      <c r="J213" s="164">
        <v>6015.22</v>
      </c>
      <c r="K213" s="164">
        <v>6197.1</v>
      </c>
      <c r="L213" s="164">
        <v>6268.7</v>
      </c>
      <c r="M213" s="164">
        <v>6272.11</v>
      </c>
      <c r="N213" s="164">
        <v>6184.97</v>
      </c>
      <c r="O213" s="164">
        <v>6224.55</v>
      </c>
      <c r="P213" s="164">
        <v>6322.8</v>
      </c>
      <c r="Q213" s="164">
        <v>6351.65</v>
      </c>
      <c r="R213" s="164">
        <v>6512.77</v>
      </c>
      <c r="S213" s="164">
        <v>6403.37</v>
      </c>
      <c r="T213" s="164">
        <v>6368.72</v>
      </c>
      <c r="U213" s="164">
        <v>6235.08</v>
      </c>
      <c r="V213" s="164">
        <v>6156.21</v>
      </c>
      <c r="W213" s="164">
        <v>6185.38</v>
      </c>
      <c r="X213" s="164">
        <v>5902.2</v>
      </c>
      <c r="Y213" s="164">
        <v>5684.38</v>
      </c>
    </row>
    <row r="214" spans="1:26" ht="15" hidden="1" outlineLevel="1" x14ac:dyDescent="0.25">
      <c r="A214" s="39">
        <v>25</v>
      </c>
      <c r="B214" s="164">
        <v>5377.8</v>
      </c>
      <c r="C214" s="164">
        <v>5257.86</v>
      </c>
      <c r="D214" s="164">
        <v>5134.1099999999997</v>
      </c>
      <c r="E214" s="164">
        <v>4994.99</v>
      </c>
      <c r="F214" s="164">
        <v>4890.71</v>
      </c>
      <c r="G214" s="164">
        <v>5230.0200000000004</v>
      </c>
      <c r="H214" s="164">
        <v>5357.04</v>
      </c>
      <c r="I214" s="164">
        <v>5710.69</v>
      </c>
      <c r="J214" s="164">
        <v>6032.19</v>
      </c>
      <c r="K214" s="164">
        <v>6144.04</v>
      </c>
      <c r="L214" s="164">
        <v>6157.69</v>
      </c>
      <c r="M214" s="164">
        <v>6158.95</v>
      </c>
      <c r="N214" s="164">
        <v>6135.44</v>
      </c>
      <c r="O214" s="164">
        <v>6157.87</v>
      </c>
      <c r="P214" s="164">
        <v>6318.88</v>
      </c>
      <c r="Q214" s="164">
        <v>6351.11</v>
      </c>
      <c r="R214" s="164">
        <v>6338.54</v>
      </c>
      <c r="S214" s="164">
        <v>6310.29</v>
      </c>
      <c r="T214" s="164">
        <v>6292.45</v>
      </c>
      <c r="U214" s="164">
        <v>6169.53</v>
      </c>
      <c r="V214" s="164">
        <v>6091.77</v>
      </c>
      <c r="W214" s="164">
        <v>6129.91</v>
      </c>
      <c r="X214" s="164">
        <v>6054.84</v>
      </c>
      <c r="Y214" s="164">
        <v>5709.67</v>
      </c>
    </row>
    <row r="215" spans="1:26" ht="15" hidden="1" outlineLevel="1" x14ac:dyDescent="0.25">
      <c r="A215" s="39">
        <v>26</v>
      </c>
      <c r="B215" s="164">
        <v>5406.26</v>
      </c>
      <c r="C215" s="164">
        <v>5275.88</v>
      </c>
      <c r="D215" s="164">
        <v>5047.38</v>
      </c>
      <c r="E215" s="164">
        <v>4744.05</v>
      </c>
      <c r="F215" s="164">
        <v>4830.07</v>
      </c>
      <c r="G215" s="164">
        <v>4950.16</v>
      </c>
      <c r="H215" s="164">
        <v>5077.22</v>
      </c>
      <c r="I215" s="164">
        <v>5708.93</v>
      </c>
      <c r="J215" s="164">
        <v>6069.29</v>
      </c>
      <c r="K215" s="164">
        <v>6153.75</v>
      </c>
      <c r="L215" s="164">
        <v>6181.26</v>
      </c>
      <c r="M215" s="164">
        <v>6197.82</v>
      </c>
      <c r="N215" s="164">
        <v>6201.34</v>
      </c>
      <c r="O215" s="164">
        <v>6212.76</v>
      </c>
      <c r="P215" s="164">
        <v>6344.5</v>
      </c>
      <c r="Q215" s="164">
        <v>6309.88</v>
      </c>
      <c r="R215" s="164">
        <v>6287.44</v>
      </c>
      <c r="S215" s="164">
        <v>6248.57</v>
      </c>
      <c r="T215" s="164">
        <v>6243.89</v>
      </c>
      <c r="U215" s="164">
        <v>6109.63</v>
      </c>
      <c r="V215" s="164">
        <v>6077.79</v>
      </c>
      <c r="W215" s="164">
        <v>6165.02</v>
      </c>
      <c r="X215" s="164">
        <v>6095.9</v>
      </c>
      <c r="Y215" s="164">
        <v>5735.96</v>
      </c>
    </row>
    <row r="216" spans="1:26" ht="15" hidden="1" outlineLevel="1" x14ac:dyDescent="0.25">
      <c r="A216" s="39">
        <v>27</v>
      </c>
      <c r="B216" s="164">
        <v>5574.87</v>
      </c>
      <c r="C216" s="164">
        <v>5488.37</v>
      </c>
      <c r="D216" s="164">
        <v>5417.18</v>
      </c>
      <c r="E216" s="164">
        <v>5311.06</v>
      </c>
      <c r="F216" s="164">
        <v>5279.51</v>
      </c>
      <c r="G216" s="164">
        <v>5227.5600000000004</v>
      </c>
      <c r="H216" s="164">
        <v>5376.43</v>
      </c>
      <c r="I216" s="164">
        <v>5553.13</v>
      </c>
      <c r="J216" s="164">
        <v>5818.15</v>
      </c>
      <c r="K216" s="164">
        <v>6105.68</v>
      </c>
      <c r="L216" s="164">
        <v>6173.83</v>
      </c>
      <c r="M216" s="164">
        <v>6212.83</v>
      </c>
      <c r="N216" s="164">
        <v>6212.83</v>
      </c>
      <c r="O216" s="164">
        <v>6259.13</v>
      </c>
      <c r="P216" s="164">
        <v>6342.05</v>
      </c>
      <c r="Q216" s="164">
        <v>6378.18</v>
      </c>
      <c r="R216" s="164">
        <v>6366.72</v>
      </c>
      <c r="S216" s="164">
        <v>6340.42</v>
      </c>
      <c r="T216" s="164">
        <v>6296.25</v>
      </c>
      <c r="U216" s="164">
        <v>6210.42</v>
      </c>
      <c r="V216" s="164">
        <v>6176.8</v>
      </c>
      <c r="W216" s="164">
        <v>6172.51</v>
      </c>
      <c r="X216" s="164">
        <v>5855.82</v>
      </c>
      <c r="Y216" s="164">
        <v>5689.48</v>
      </c>
    </row>
    <row r="217" spans="1:26" ht="15" hidden="1" outlineLevel="1" x14ac:dyDescent="0.25">
      <c r="A217" s="39">
        <v>28</v>
      </c>
      <c r="B217" s="164">
        <v>5433.82</v>
      </c>
      <c r="C217" s="164">
        <v>5045.28</v>
      </c>
      <c r="D217" s="164">
        <v>4936.5</v>
      </c>
      <c r="E217" s="164">
        <v>4858.62</v>
      </c>
      <c r="F217" s="164">
        <v>4841.51</v>
      </c>
      <c r="G217" s="164">
        <v>4904.0200000000004</v>
      </c>
      <c r="H217" s="164">
        <v>4813.28</v>
      </c>
      <c r="I217" s="164">
        <v>5065.6499999999996</v>
      </c>
      <c r="J217" s="164">
        <v>5574.37</v>
      </c>
      <c r="K217" s="164">
        <v>5866.12</v>
      </c>
      <c r="L217" s="164">
        <v>6106.62</v>
      </c>
      <c r="M217" s="164">
        <v>6065.07</v>
      </c>
      <c r="N217" s="164">
        <v>6047.6</v>
      </c>
      <c r="O217" s="164">
        <v>6066.65</v>
      </c>
      <c r="P217" s="164">
        <v>6073.73</v>
      </c>
      <c r="Q217" s="164">
        <v>6056.17</v>
      </c>
      <c r="R217" s="164">
        <v>6135.09</v>
      </c>
      <c r="S217" s="164">
        <v>6156.37</v>
      </c>
      <c r="T217" s="164">
        <v>6167.7</v>
      </c>
      <c r="U217" s="164">
        <v>6083.03</v>
      </c>
      <c r="V217" s="164">
        <v>4830.96</v>
      </c>
      <c r="W217" s="164">
        <v>6042.46</v>
      </c>
      <c r="X217" s="164">
        <v>5862.74</v>
      </c>
      <c r="Y217" s="164">
        <v>5622.88</v>
      </c>
    </row>
    <row r="218" spans="1:26" ht="15" hidden="1" outlineLevel="1" x14ac:dyDescent="0.25">
      <c r="A218" s="39">
        <v>29</v>
      </c>
      <c r="B218" s="164">
        <v>5351.87</v>
      </c>
      <c r="C218" s="164">
        <v>5154.2299999999996</v>
      </c>
      <c r="D218" s="164">
        <v>4535.1499999999996</v>
      </c>
      <c r="E218" s="164">
        <v>4527.76</v>
      </c>
      <c r="F218" s="164">
        <v>4692.8900000000003</v>
      </c>
      <c r="G218" s="164">
        <v>5151.3999999999996</v>
      </c>
      <c r="H218" s="164">
        <v>5071.54</v>
      </c>
      <c r="I218" s="164">
        <v>5533.66</v>
      </c>
      <c r="J218" s="164">
        <v>5991.67</v>
      </c>
      <c r="K218" s="164">
        <v>6197.47</v>
      </c>
      <c r="L218" s="164">
        <v>6242.91</v>
      </c>
      <c r="M218" s="164">
        <v>6226.53</v>
      </c>
      <c r="N218" s="164">
        <v>6195.42</v>
      </c>
      <c r="O218" s="164">
        <v>6255.54</v>
      </c>
      <c r="P218" s="164">
        <v>6357.9</v>
      </c>
      <c r="Q218" s="164">
        <v>6382.22</v>
      </c>
      <c r="R218" s="164">
        <v>6380.08</v>
      </c>
      <c r="S218" s="164">
        <v>6338.19</v>
      </c>
      <c r="T218" s="164">
        <v>6261.28</v>
      </c>
      <c r="U218" s="164">
        <v>6075.68</v>
      </c>
      <c r="V218" s="164">
        <v>5985.15</v>
      </c>
      <c r="W218" s="164">
        <v>6091.94</v>
      </c>
      <c r="X218" s="164">
        <v>5802.23</v>
      </c>
      <c r="Y218" s="164">
        <v>5441.09</v>
      </c>
    </row>
    <row r="219" spans="1:26" ht="15" hidden="1" outlineLevel="1" x14ac:dyDescent="0.25">
      <c r="A219" s="39">
        <v>30</v>
      </c>
      <c r="B219" s="164">
        <v>5261.69</v>
      </c>
      <c r="C219" s="164">
        <v>4538.8</v>
      </c>
      <c r="D219" s="164">
        <v>4530.08</v>
      </c>
      <c r="E219" s="164">
        <v>4526.68</v>
      </c>
      <c r="F219" s="164">
        <v>4516.1499999999996</v>
      </c>
      <c r="G219" s="164">
        <v>4988.3500000000004</v>
      </c>
      <c r="H219" s="164">
        <v>4972.49</v>
      </c>
      <c r="I219" s="164">
        <v>5575.14</v>
      </c>
      <c r="J219" s="164">
        <v>5873.58</v>
      </c>
      <c r="K219" s="164">
        <v>6095.05</v>
      </c>
      <c r="L219" s="164">
        <v>6171.58</v>
      </c>
      <c r="M219" s="164">
        <v>6169.13</v>
      </c>
      <c r="N219" s="164">
        <v>6163.74</v>
      </c>
      <c r="O219" s="164">
        <v>6194.56</v>
      </c>
      <c r="P219" s="164">
        <v>6225.36</v>
      </c>
      <c r="Q219" s="164">
        <v>6227.16</v>
      </c>
      <c r="R219" s="164">
        <v>6228.18</v>
      </c>
      <c r="S219" s="164">
        <v>6216.64</v>
      </c>
      <c r="T219" s="164">
        <v>6178.15</v>
      </c>
      <c r="U219" s="164">
        <v>5936.09</v>
      </c>
      <c r="V219" s="164">
        <v>5910.33</v>
      </c>
      <c r="W219" s="164">
        <v>6032.33</v>
      </c>
      <c r="X219" s="164">
        <v>5777.18</v>
      </c>
      <c r="Y219" s="164">
        <v>5472.13</v>
      </c>
    </row>
    <row r="220" spans="1:26" ht="15" hidden="1" outlineLevel="1" x14ac:dyDescent="0.25">
      <c r="A220" s="39">
        <v>31</v>
      </c>
      <c r="B220" s="164">
        <v>0</v>
      </c>
      <c r="C220" s="164">
        <v>0</v>
      </c>
      <c r="D220" s="164">
        <v>0</v>
      </c>
      <c r="E220" s="164">
        <v>0</v>
      </c>
      <c r="F220" s="164">
        <v>0</v>
      </c>
      <c r="G220" s="164">
        <v>0</v>
      </c>
      <c r="H220" s="164">
        <v>0</v>
      </c>
      <c r="I220" s="164">
        <v>0</v>
      </c>
      <c r="J220" s="164">
        <v>0</v>
      </c>
      <c r="K220" s="164">
        <v>0</v>
      </c>
      <c r="L220" s="164">
        <v>0</v>
      </c>
      <c r="M220" s="164">
        <v>0</v>
      </c>
      <c r="N220" s="164">
        <v>0</v>
      </c>
      <c r="O220" s="164">
        <v>0</v>
      </c>
      <c r="P220" s="164">
        <v>0</v>
      </c>
      <c r="Q220" s="164">
        <v>0</v>
      </c>
      <c r="R220" s="164">
        <v>0</v>
      </c>
      <c r="S220" s="164">
        <v>0</v>
      </c>
      <c r="T220" s="164">
        <v>0</v>
      </c>
      <c r="U220" s="164">
        <v>0</v>
      </c>
      <c r="V220" s="164">
        <v>0</v>
      </c>
      <c r="W220" s="164">
        <v>0</v>
      </c>
      <c r="X220" s="164">
        <v>0</v>
      </c>
      <c r="Y220" s="164">
        <v>0</v>
      </c>
      <c r="Z220" s="43"/>
    </row>
    <row r="221" spans="1:26" ht="15" collapsed="1" x14ac:dyDescent="0.25">
      <c r="A221" s="41"/>
      <c r="B221" s="165"/>
      <c r="C221" s="165"/>
      <c r="D221" s="165"/>
      <c r="E221" s="165"/>
      <c r="F221" s="165"/>
      <c r="G221" s="165"/>
      <c r="H221" s="165"/>
      <c r="I221" s="165"/>
      <c r="J221" s="165"/>
      <c r="K221" s="165"/>
      <c r="L221" s="165"/>
      <c r="M221" s="165"/>
      <c r="N221" s="165"/>
      <c r="O221" s="165"/>
      <c r="P221" s="165"/>
      <c r="Q221" s="165"/>
      <c r="R221" s="165"/>
      <c r="S221" s="165"/>
      <c r="T221" s="165"/>
      <c r="U221" s="165"/>
      <c r="V221" s="165"/>
      <c r="W221" s="165"/>
      <c r="X221" s="165"/>
      <c r="Y221" s="165"/>
    </row>
    <row r="222" spans="1:26" ht="14.25" customHeight="1" x14ac:dyDescent="0.2">
      <c r="A222" s="100" t="s">
        <v>84</v>
      </c>
      <c r="B222" s="99" t="s">
        <v>149</v>
      </c>
      <c r="C222" s="99"/>
      <c r="D222" s="99"/>
      <c r="E222" s="99"/>
      <c r="F222" s="99"/>
      <c r="G222" s="99"/>
      <c r="H222" s="99"/>
      <c r="I222" s="99"/>
      <c r="J222" s="99"/>
      <c r="K222" s="99"/>
      <c r="L222" s="99"/>
      <c r="M222" s="99"/>
      <c r="N222" s="99"/>
      <c r="O222" s="99"/>
      <c r="P222" s="99"/>
      <c r="Q222" s="99"/>
      <c r="R222" s="99"/>
      <c r="S222" s="99"/>
      <c r="T222" s="99"/>
      <c r="U222" s="99"/>
      <c r="V222" s="99"/>
      <c r="W222" s="99"/>
      <c r="X222" s="99"/>
      <c r="Y222" s="99"/>
    </row>
    <row r="223" spans="1:26" ht="15" hidden="1" outlineLevel="1" x14ac:dyDescent="0.2">
      <c r="A223" s="100"/>
      <c r="B223" s="42" t="s">
        <v>85</v>
      </c>
      <c r="C223" s="42" t="s">
        <v>86</v>
      </c>
      <c r="D223" s="42" t="s">
        <v>87</v>
      </c>
      <c r="E223" s="42" t="s">
        <v>88</v>
      </c>
      <c r="F223" s="42" t="s">
        <v>89</v>
      </c>
      <c r="G223" s="42" t="s">
        <v>90</v>
      </c>
      <c r="H223" s="42" t="s">
        <v>91</v>
      </c>
      <c r="I223" s="42" t="s">
        <v>92</v>
      </c>
      <c r="J223" s="42" t="s">
        <v>93</v>
      </c>
      <c r="K223" s="42" t="s">
        <v>94</v>
      </c>
      <c r="L223" s="42" t="s">
        <v>95</v>
      </c>
      <c r="M223" s="42" t="s">
        <v>96</v>
      </c>
      <c r="N223" s="42" t="s">
        <v>97</v>
      </c>
      <c r="O223" s="42" t="s">
        <v>98</v>
      </c>
      <c r="P223" s="42" t="s">
        <v>99</v>
      </c>
      <c r="Q223" s="42" t="s">
        <v>100</v>
      </c>
      <c r="R223" s="42" t="s">
        <v>101</v>
      </c>
      <c r="S223" s="42" t="s">
        <v>102</v>
      </c>
      <c r="T223" s="42" t="s">
        <v>103</v>
      </c>
      <c r="U223" s="42" t="s">
        <v>104</v>
      </c>
      <c r="V223" s="42" t="s">
        <v>105</v>
      </c>
      <c r="W223" s="42" t="s">
        <v>106</v>
      </c>
      <c r="X223" s="42" t="s">
        <v>107</v>
      </c>
      <c r="Y223" s="42" t="s">
        <v>108</v>
      </c>
    </row>
    <row r="224" spans="1:26" ht="15" hidden="1" outlineLevel="1" x14ac:dyDescent="0.25">
      <c r="A224" s="39">
        <v>1</v>
      </c>
      <c r="B224" s="40">
        <v>6143.54</v>
      </c>
      <c r="C224" s="40">
        <v>6040.75</v>
      </c>
      <c r="D224" s="40">
        <v>5980.81</v>
      </c>
      <c r="E224" s="40">
        <v>5888.93</v>
      </c>
      <c r="F224" s="40">
        <v>5912.17</v>
      </c>
      <c r="G224" s="40">
        <v>6012.24</v>
      </c>
      <c r="H224" s="40">
        <v>6186.72</v>
      </c>
      <c r="I224" s="40">
        <v>6431.69</v>
      </c>
      <c r="J224" s="40">
        <v>5381.31</v>
      </c>
      <c r="K224" s="40">
        <v>5380.81</v>
      </c>
      <c r="L224" s="40">
        <v>5384.06</v>
      </c>
      <c r="M224" s="40">
        <v>5381.64</v>
      </c>
      <c r="N224" s="40">
        <v>6780.55</v>
      </c>
      <c r="O224" s="40">
        <v>6807.82</v>
      </c>
      <c r="P224" s="40">
        <v>6844.68</v>
      </c>
      <c r="Q224" s="40">
        <v>6850.94</v>
      </c>
      <c r="R224" s="40">
        <v>6837.14</v>
      </c>
      <c r="S224" s="40">
        <v>6826.74</v>
      </c>
      <c r="T224" s="40">
        <v>6842.28</v>
      </c>
      <c r="U224" s="40">
        <v>6781.51</v>
      </c>
      <c r="V224" s="40">
        <v>6744.52</v>
      </c>
      <c r="W224" s="40">
        <v>6734.3</v>
      </c>
      <c r="X224" s="40">
        <v>6425.32</v>
      </c>
      <c r="Y224" s="40">
        <v>6273.11</v>
      </c>
    </row>
    <row r="225" spans="1:25" ht="15" hidden="1" outlineLevel="1" x14ac:dyDescent="0.25">
      <c r="A225" s="39">
        <v>2</v>
      </c>
      <c r="B225" s="40">
        <v>6002.63</v>
      </c>
      <c r="C225" s="40">
        <v>5882.3</v>
      </c>
      <c r="D225" s="40">
        <v>5761.9</v>
      </c>
      <c r="E225" s="40">
        <v>5647.71</v>
      </c>
      <c r="F225" s="40">
        <v>5687.32</v>
      </c>
      <c r="G225" s="40">
        <v>5800.51</v>
      </c>
      <c r="H225" s="40">
        <v>5996.5</v>
      </c>
      <c r="I225" s="40">
        <v>6248.11</v>
      </c>
      <c r="J225" s="40">
        <v>6510.71</v>
      </c>
      <c r="K225" s="40">
        <v>6661.7</v>
      </c>
      <c r="L225" s="40">
        <v>6701.27</v>
      </c>
      <c r="M225" s="40">
        <v>6708.37</v>
      </c>
      <c r="N225" s="40">
        <v>6681.79</v>
      </c>
      <c r="O225" s="40">
        <v>6699.74</v>
      </c>
      <c r="P225" s="40">
        <v>6731.24</v>
      </c>
      <c r="Q225" s="40">
        <v>6716.19</v>
      </c>
      <c r="R225" s="40">
        <v>6697.07</v>
      </c>
      <c r="S225" s="40">
        <v>6710.53</v>
      </c>
      <c r="T225" s="40">
        <v>6745.99</v>
      </c>
      <c r="U225" s="40">
        <v>6658.65</v>
      </c>
      <c r="V225" s="40">
        <v>5464.88</v>
      </c>
      <c r="W225" s="40">
        <v>6633.45</v>
      </c>
      <c r="X225" s="40">
        <v>6362.73</v>
      </c>
      <c r="Y225" s="40">
        <v>6161.63</v>
      </c>
    </row>
    <row r="226" spans="1:25" ht="15" hidden="1" outlineLevel="1" x14ac:dyDescent="0.25">
      <c r="A226" s="39">
        <v>3</v>
      </c>
      <c r="B226" s="40">
        <v>5985.18</v>
      </c>
      <c r="C226" s="40">
        <v>5862.19</v>
      </c>
      <c r="D226" s="40">
        <v>5680.28</v>
      </c>
      <c r="E226" s="40">
        <v>5643.8</v>
      </c>
      <c r="F226" s="40">
        <v>5638.92</v>
      </c>
      <c r="G226" s="40">
        <v>5861.04</v>
      </c>
      <c r="H226" s="40">
        <v>5991.2</v>
      </c>
      <c r="I226" s="40">
        <v>6251.14</v>
      </c>
      <c r="J226" s="40">
        <v>6499.31</v>
      </c>
      <c r="K226" s="40">
        <v>6692.54</v>
      </c>
      <c r="L226" s="40">
        <v>6714.52</v>
      </c>
      <c r="M226" s="40">
        <v>6721.08</v>
      </c>
      <c r="N226" s="40">
        <v>6678.06</v>
      </c>
      <c r="O226" s="40">
        <v>6706.8</v>
      </c>
      <c r="P226" s="40">
        <v>6752.43</v>
      </c>
      <c r="Q226" s="40">
        <v>6731.7</v>
      </c>
      <c r="R226" s="40">
        <v>6767.38</v>
      </c>
      <c r="S226" s="40">
        <v>6751.7</v>
      </c>
      <c r="T226" s="40">
        <v>6776.02</v>
      </c>
      <c r="U226" s="40">
        <v>6677.78</v>
      </c>
      <c r="V226" s="40">
        <v>6613.86</v>
      </c>
      <c r="W226" s="40">
        <v>6659.11</v>
      </c>
      <c r="X226" s="40">
        <v>6421.6</v>
      </c>
      <c r="Y226" s="40">
        <v>6227.76</v>
      </c>
    </row>
    <row r="227" spans="1:25" ht="15" hidden="1" outlineLevel="1" x14ac:dyDescent="0.25">
      <c r="A227" s="39">
        <v>4</v>
      </c>
      <c r="B227" s="40">
        <v>5998.27</v>
      </c>
      <c r="C227" s="40">
        <v>5878.69</v>
      </c>
      <c r="D227" s="40">
        <v>5792.16</v>
      </c>
      <c r="E227" s="40">
        <v>5711.1</v>
      </c>
      <c r="F227" s="40">
        <v>5624.27</v>
      </c>
      <c r="G227" s="40">
        <v>5868.94</v>
      </c>
      <c r="H227" s="40">
        <v>5995.39</v>
      </c>
      <c r="I227" s="40">
        <v>6249.22</v>
      </c>
      <c r="J227" s="40">
        <v>6459.39</v>
      </c>
      <c r="K227" s="40">
        <v>6596.25</v>
      </c>
      <c r="L227" s="40">
        <v>6637.4</v>
      </c>
      <c r="M227" s="40">
        <v>6648.81</v>
      </c>
      <c r="N227" s="40">
        <v>6644.05</v>
      </c>
      <c r="O227" s="40">
        <v>6699.21</v>
      </c>
      <c r="P227" s="40">
        <v>6733.93</v>
      </c>
      <c r="Q227" s="40">
        <v>6711.95</v>
      </c>
      <c r="R227" s="40">
        <v>6741.39</v>
      </c>
      <c r="S227" s="40">
        <v>6711.12</v>
      </c>
      <c r="T227" s="40">
        <v>6732.98</v>
      </c>
      <c r="U227" s="40">
        <v>6634.25</v>
      </c>
      <c r="V227" s="40">
        <v>6590.92</v>
      </c>
      <c r="W227" s="40">
        <v>6644.03</v>
      </c>
      <c r="X227" s="40">
        <v>6372.25</v>
      </c>
      <c r="Y227" s="40">
        <v>6317.55</v>
      </c>
    </row>
    <row r="228" spans="1:25" ht="15" hidden="1" outlineLevel="1" x14ac:dyDescent="0.25">
      <c r="A228" s="39">
        <v>5</v>
      </c>
      <c r="B228" s="40">
        <v>6111.87</v>
      </c>
      <c r="C228" s="40">
        <v>5948.34</v>
      </c>
      <c r="D228" s="40">
        <v>5826.53</v>
      </c>
      <c r="E228" s="40">
        <v>5703.92</v>
      </c>
      <c r="F228" s="40">
        <v>5666.05</v>
      </c>
      <c r="G228" s="40">
        <v>5913.2</v>
      </c>
      <c r="H228" s="40">
        <v>6066.7</v>
      </c>
      <c r="I228" s="40">
        <v>6276.01</v>
      </c>
      <c r="J228" s="40">
        <v>6560.91</v>
      </c>
      <c r="K228" s="40">
        <v>6737.32</v>
      </c>
      <c r="L228" s="40">
        <v>6784.87</v>
      </c>
      <c r="M228" s="40">
        <v>6781.42</v>
      </c>
      <c r="N228" s="40">
        <v>6777.83</v>
      </c>
      <c r="O228" s="40">
        <v>6778.19</v>
      </c>
      <c r="P228" s="40">
        <v>6812.2</v>
      </c>
      <c r="Q228" s="40">
        <v>6723.78</v>
      </c>
      <c r="R228" s="40">
        <v>6865.72</v>
      </c>
      <c r="S228" s="40">
        <v>6822.76</v>
      </c>
      <c r="T228" s="40">
        <v>6825.75</v>
      </c>
      <c r="U228" s="40">
        <v>6697.21</v>
      </c>
      <c r="V228" s="40">
        <v>6660.12</v>
      </c>
      <c r="W228" s="40">
        <v>6798.16</v>
      </c>
      <c r="X228" s="40">
        <v>6606.21</v>
      </c>
      <c r="Y228" s="40">
        <v>6575.14</v>
      </c>
    </row>
    <row r="229" spans="1:25" ht="15" hidden="1" outlineLevel="1" x14ac:dyDescent="0.25">
      <c r="A229" s="39">
        <v>6</v>
      </c>
      <c r="B229" s="40">
        <v>6280.79</v>
      </c>
      <c r="C229" s="40">
        <v>6097.43</v>
      </c>
      <c r="D229" s="40">
        <v>6007.33</v>
      </c>
      <c r="E229" s="40">
        <v>5888.04</v>
      </c>
      <c r="F229" s="40">
        <v>5741.93</v>
      </c>
      <c r="G229" s="40">
        <v>5943.58</v>
      </c>
      <c r="H229" s="40">
        <v>5965.95</v>
      </c>
      <c r="I229" s="40">
        <v>6184.93</v>
      </c>
      <c r="J229" s="40">
        <v>6334.56</v>
      </c>
      <c r="K229" s="40">
        <v>6598.95</v>
      </c>
      <c r="L229" s="40">
        <v>6684.89</v>
      </c>
      <c r="M229" s="40">
        <v>6722.1</v>
      </c>
      <c r="N229" s="40">
        <v>6717.27</v>
      </c>
      <c r="O229" s="40">
        <v>6746.77</v>
      </c>
      <c r="P229" s="40">
        <v>6842.45</v>
      </c>
      <c r="Q229" s="40">
        <v>6815.21</v>
      </c>
      <c r="R229" s="40">
        <v>6827.67</v>
      </c>
      <c r="S229" s="40">
        <v>6840.3</v>
      </c>
      <c r="T229" s="40">
        <v>6790.44</v>
      </c>
      <c r="U229" s="40">
        <v>6755.33</v>
      </c>
      <c r="V229" s="40">
        <v>6755.65</v>
      </c>
      <c r="W229" s="40">
        <v>6770.3</v>
      </c>
      <c r="X229" s="40">
        <v>6583.07</v>
      </c>
      <c r="Y229" s="40">
        <v>6617.47</v>
      </c>
    </row>
    <row r="230" spans="1:25" ht="15" hidden="1" outlineLevel="1" x14ac:dyDescent="0.25">
      <c r="A230" s="39">
        <v>7</v>
      </c>
      <c r="B230" s="40">
        <v>6190.87</v>
      </c>
      <c r="C230" s="40">
        <v>6082.15</v>
      </c>
      <c r="D230" s="40">
        <v>6021.28</v>
      </c>
      <c r="E230" s="40">
        <v>5957.95</v>
      </c>
      <c r="F230" s="40">
        <v>5906.26</v>
      </c>
      <c r="G230" s="40">
        <v>5952.52</v>
      </c>
      <c r="H230" s="40">
        <v>5956.42</v>
      </c>
      <c r="I230" s="40">
        <v>6044.78</v>
      </c>
      <c r="J230" s="40">
        <v>6279.73</v>
      </c>
      <c r="K230" s="40">
        <v>6416.66</v>
      </c>
      <c r="L230" s="40">
        <v>6649.29</v>
      </c>
      <c r="M230" s="40">
        <v>6679.53</v>
      </c>
      <c r="N230" s="40">
        <v>6679.29</v>
      </c>
      <c r="O230" s="40">
        <v>6691.23</v>
      </c>
      <c r="P230" s="40">
        <v>6734.42</v>
      </c>
      <c r="Q230" s="40">
        <v>6685.53</v>
      </c>
      <c r="R230" s="40">
        <v>6683.8</v>
      </c>
      <c r="S230" s="40">
        <v>6701.8</v>
      </c>
      <c r="T230" s="40">
        <v>6682.44</v>
      </c>
      <c r="U230" s="40">
        <v>6714.22</v>
      </c>
      <c r="V230" s="40">
        <v>6700.7</v>
      </c>
      <c r="W230" s="40">
        <v>6771.23</v>
      </c>
      <c r="X230" s="40">
        <v>6493.64</v>
      </c>
      <c r="Y230" s="40">
        <v>6400.76</v>
      </c>
    </row>
    <row r="231" spans="1:25" ht="15" hidden="1" outlineLevel="1" x14ac:dyDescent="0.25">
      <c r="A231" s="39">
        <v>8</v>
      </c>
      <c r="B231" s="40">
        <v>6107.16</v>
      </c>
      <c r="C231" s="40">
        <v>5989.85</v>
      </c>
      <c r="D231" s="40">
        <v>5869.24</v>
      </c>
      <c r="E231" s="40">
        <v>5749.89</v>
      </c>
      <c r="F231" s="40">
        <v>5743.36</v>
      </c>
      <c r="G231" s="40">
        <v>5931.46</v>
      </c>
      <c r="H231" s="40">
        <v>6106.25</v>
      </c>
      <c r="I231" s="40">
        <v>6303.97</v>
      </c>
      <c r="J231" s="40">
        <v>6166.26</v>
      </c>
      <c r="K231" s="40">
        <v>6600.33</v>
      </c>
      <c r="L231" s="40">
        <v>6603.51</v>
      </c>
      <c r="M231" s="40">
        <v>6595.84</v>
      </c>
      <c r="N231" s="40">
        <v>6584.07</v>
      </c>
      <c r="O231" s="40">
        <v>6607.98</v>
      </c>
      <c r="P231" s="40">
        <v>6817.68</v>
      </c>
      <c r="Q231" s="40">
        <v>6748.75</v>
      </c>
      <c r="R231" s="40">
        <v>6745.24</v>
      </c>
      <c r="S231" s="40">
        <v>6708.63</v>
      </c>
      <c r="T231" s="40">
        <v>6759.98</v>
      </c>
      <c r="U231" s="40">
        <v>6640.74</v>
      </c>
      <c r="V231" s="40">
        <v>6591.66</v>
      </c>
      <c r="W231" s="40">
        <v>6572.14</v>
      </c>
      <c r="X231" s="40">
        <v>6451</v>
      </c>
      <c r="Y231" s="40">
        <v>6326.14</v>
      </c>
    </row>
    <row r="232" spans="1:25" ht="15" hidden="1" outlineLevel="1" x14ac:dyDescent="0.25">
      <c r="A232" s="39">
        <v>9</v>
      </c>
      <c r="B232" s="40">
        <v>6027.83</v>
      </c>
      <c r="C232" s="40">
        <v>5930.93</v>
      </c>
      <c r="D232" s="40">
        <v>5786.87</v>
      </c>
      <c r="E232" s="40">
        <v>5671.7</v>
      </c>
      <c r="F232" s="40">
        <v>5673.95</v>
      </c>
      <c r="G232" s="40">
        <v>5861.47</v>
      </c>
      <c r="H232" s="40">
        <v>6057.49</v>
      </c>
      <c r="I232" s="40">
        <v>5105.83</v>
      </c>
      <c r="J232" s="40">
        <v>5105.1899999999996</v>
      </c>
      <c r="K232" s="40">
        <v>5105.59</v>
      </c>
      <c r="L232" s="40">
        <v>5106.3500000000004</v>
      </c>
      <c r="M232" s="40">
        <v>5106.1499999999996</v>
      </c>
      <c r="N232" s="40">
        <v>5455.99</v>
      </c>
      <c r="O232" s="40">
        <v>5106.43</v>
      </c>
      <c r="P232" s="40">
        <v>6164.08</v>
      </c>
      <c r="Q232" s="40">
        <v>5456.73</v>
      </c>
      <c r="R232" s="40">
        <v>5453.06</v>
      </c>
      <c r="S232" s="40">
        <v>6720.42</v>
      </c>
      <c r="T232" s="40">
        <v>6632.45</v>
      </c>
      <c r="U232" s="40">
        <v>5106.08</v>
      </c>
      <c r="V232" s="40">
        <v>5105.2</v>
      </c>
      <c r="W232" s="40">
        <v>5453.77</v>
      </c>
      <c r="X232" s="40">
        <v>6411.67</v>
      </c>
      <c r="Y232" s="40">
        <v>5455.75</v>
      </c>
    </row>
    <row r="233" spans="1:25" ht="15" hidden="1" outlineLevel="1" x14ac:dyDescent="0.25">
      <c r="A233" s="39">
        <v>10</v>
      </c>
      <c r="B233" s="40">
        <v>6003.93</v>
      </c>
      <c r="C233" s="40">
        <v>5905.79</v>
      </c>
      <c r="D233" s="40">
        <v>5706.21</v>
      </c>
      <c r="E233" s="40">
        <v>5622</v>
      </c>
      <c r="F233" s="40">
        <v>5590.46</v>
      </c>
      <c r="G233" s="40">
        <v>5808.94</v>
      </c>
      <c r="H233" s="40">
        <v>6116.38</v>
      </c>
      <c r="I233" s="40">
        <v>6455.23</v>
      </c>
      <c r="J233" s="40">
        <v>6786.49</v>
      </c>
      <c r="K233" s="40">
        <v>6872.64</v>
      </c>
      <c r="L233" s="40">
        <v>6880.63</v>
      </c>
      <c r="M233" s="40">
        <v>6859.91</v>
      </c>
      <c r="N233" s="40">
        <v>6865.43</v>
      </c>
      <c r="O233" s="40">
        <v>6868.84</v>
      </c>
      <c r="P233" s="40">
        <v>6953.03</v>
      </c>
      <c r="Q233" s="40">
        <v>7017.88</v>
      </c>
      <c r="R233" s="40">
        <v>6782</v>
      </c>
      <c r="S233" s="40">
        <v>6657.08</v>
      </c>
      <c r="T233" s="40">
        <v>6685.87</v>
      </c>
      <c r="U233" s="40">
        <v>6656.23</v>
      </c>
      <c r="V233" s="40">
        <v>6637.96</v>
      </c>
      <c r="W233" s="40">
        <v>6643.35</v>
      </c>
      <c r="X233" s="40">
        <v>6541.76</v>
      </c>
      <c r="Y233" s="40">
        <v>6308.23</v>
      </c>
    </row>
    <row r="234" spans="1:25" ht="15" hidden="1" outlineLevel="1" x14ac:dyDescent="0.25">
      <c r="A234" s="39">
        <v>11</v>
      </c>
      <c r="B234" s="40">
        <v>6122.49</v>
      </c>
      <c r="C234" s="40">
        <v>5952.02</v>
      </c>
      <c r="D234" s="40">
        <v>5831.92</v>
      </c>
      <c r="E234" s="40">
        <v>5764.03</v>
      </c>
      <c r="F234" s="40">
        <v>5749.9</v>
      </c>
      <c r="G234" s="40">
        <v>5914.4</v>
      </c>
      <c r="H234" s="40">
        <v>6084.48</v>
      </c>
      <c r="I234" s="40">
        <v>6346.65</v>
      </c>
      <c r="J234" s="40">
        <v>6641.86</v>
      </c>
      <c r="K234" s="40">
        <v>6684.64</v>
      </c>
      <c r="L234" s="40">
        <v>6709.93</v>
      </c>
      <c r="M234" s="40">
        <v>6721.23</v>
      </c>
      <c r="N234" s="40">
        <v>6701.96</v>
      </c>
      <c r="O234" s="40">
        <v>6720.43</v>
      </c>
      <c r="P234" s="40">
        <v>6828.28</v>
      </c>
      <c r="Q234" s="40">
        <v>6871.73</v>
      </c>
      <c r="R234" s="40">
        <v>6854.44</v>
      </c>
      <c r="S234" s="40">
        <v>6791.26</v>
      </c>
      <c r="T234" s="40">
        <v>6789.43</v>
      </c>
      <c r="U234" s="40">
        <v>6724.33</v>
      </c>
      <c r="V234" s="40">
        <v>6719.96</v>
      </c>
      <c r="W234" s="40">
        <v>6787.71</v>
      </c>
      <c r="X234" s="40">
        <v>6636.05</v>
      </c>
      <c r="Y234" s="40">
        <v>6555.22</v>
      </c>
    </row>
    <row r="235" spans="1:25" ht="15" hidden="1" outlineLevel="1" x14ac:dyDescent="0.25">
      <c r="A235" s="39">
        <v>12</v>
      </c>
      <c r="B235" s="40">
        <v>6404.56</v>
      </c>
      <c r="C235" s="40">
        <v>6160.19</v>
      </c>
      <c r="D235" s="40">
        <v>6064.95</v>
      </c>
      <c r="E235" s="40">
        <v>5954.83</v>
      </c>
      <c r="F235" s="40">
        <v>5931.2</v>
      </c>
      <c r="G235" s="40">
        <v>5938.07</v>
      </c>
      <c r="H235" s="40">
        <v>5969.94</v>
      </c>
      <c r="I235" s="40">
        <v>6249.09</v>
      </c>
      <c r="J235" s="40">
        <v>6525.18</v>
      </c>
      <c r="K235" s="40">
        <v>6572.47</v>
      </c>
      <c r="L235" s="40">
        <v>6452.25</v>
      </c>
      <c r="M235" s="40">
        <v>6451.84</v>
      </c>
      <c r="N235" s="40">
        <v>6459.43</v>
      </c>
      <c r="O235" s="40">
        <v>6477.72</v>
      </c>
      <c r="P235" s="40">
        <v>6476.8</v>
      </c>
      <c r="Q235" s="40">
        <v>6515.37</v>
      </c>
      <c r="R235" s="40">
        <v>6650.83</v>
      </c>
      <c r="S235" s="40">
        <v>6820.86</v>
      </c>
      <c r="T235" s="40">
        <v>6808.18</v>
      </c>
      <c r="U235" s="40">
        <v>6769.55</v>
      </c>
      <c r="V235" s="40">
        <v>6709.62</v>
      </c>
      <c r="W235" s="40">
        <v>6718</v>
      </c>
      <c r="X235" s="40">
        <v>6671.68</v>
      </c>
      <c r="Y235" s="40">
        <v>6597.15</v>
      </c>
    </row>
    <row r="236" spans="1:25" ht="15" hidden="1" outlineLevel="1" x14ac:dyDescent="0.25">
      <c r="A236" s="39">
        <v>13</v>
      </c>
      <c r="B236" s="40">
        <v>6363.95</v>
      </c>
      <c r="C236" s="40">
        <v>6145.38</v>
      </c>
      <c r="D236" s="40">
        <v>5990.57</v>
      </c>
      <c r="E236" s="40">
        <v>5942.5</v>
      </c>
      <c r="F236" s="40">
        <v>5910.84</v>
      </c>
      <c r="G236" s="40">
        <v>5954.05</v>
      </c>
      <c r="H236" s="40">
        <v>5955.04</v>
      </c>
      <c r="I236" s="40">
        <v>6160.71</v>
      </c>
      <c r="J236" s="40">
        <v>6539.86</v>
      </c>
      <c r="K236" s="40">
        <v>6707.21</v>
      </c>
      <c r="L236" s="40">
        <v>6713.35</v>
      </c>
      <c r="M236" s="40">
        <v>6678.64</v>
      </c>
      <c r="N236" s="40">
        <v>6666.24</v>
      </c>
      <c r="O236" s="40">
        <v>6664.28</v>
      </c>
      <c r="P236" s="40">
        <v>6655.84</v>
      </c>
      <c r="Q236" s="40">
        <v>6705.14</v>
      </c>
      <c r="R236" s="40">
        <v>6732.38</v>
      </c>
      <c r="S236" s="40">
        <v>6768.86</v>
      </c>
      <c r="T236" s="40">
        <v>6706.98</v>
      </c>
      <c r="U236" s="40">
        <v>6703.1</v>
      </c>
      <c r="V236" s="40">
        <v>6634.56</v>
      </c>
      <c r="W236" s="40">
        <v>6650.82</v>
      </c>
      <c r="X236" s="40">
        <v>6622.4</v>
      </c>
      <c r="Y236" s="40">
        <v>6510.9</v>
      </c>
    </row>
    <row r="237" spans="1:25" ht="15" hidden="1" outlineLevel="1" x14ac:dyDescent="0.25">
      <c r="A237" s="39">
        <v>14</v>
      </c>
      <c r="B237" s="40">
        <v>6226.84</v>
      </c>
      <c r="C237" s="40">
        <v>6090.5</v>
      </c>
      <c r="D237" s="40">
        <v>5955.13</v>
      </c>
      <c r="E237" s="40">
        <v>5870.51</v>
      </c>
      <c r="F237" s="40">
        <v>5826.75</v>
      </c>
      <c r="G237" s="40">
        <v>5877.28</v>
      </c>
      <c r="H237" s="40">
        <v>5904.42</v>
      </c>
      <c r="I237" s="40">
        <v>6123.14</v>
      </c>
      <c r="J237" s="40">
        <v>6371.37</v>
      </c>
      <c r="K237" s="40">
        <v>6699.31</v>
      </c>
      <c r="L237" s="40">
        <v>6768.27</v>
      </c>
      <c r="M237" s="40">
        <v>6771.91</v>
      </c>
      <c r="N237" s="40">
        <v>6781.56</v>
      </c>
      <c r="O237" s="40">
        <v>6756.98</v>
      </c>
      <c r="P237" s="40">
        <v>6762.36</v>
      </c>
      <c r="Q237" s="40">
        <v>6761.98</v>
      </c>
      <c r="R237" s="40">
        <v>6797.9</v>
      </c>
      <c r="S237" s="40">
        <v>6833.14</v>
      </c>
      <c r="T237" s="40">
        <v>6836.77</v>
      </c>
      <c r="U237" s="40">
        <v>6847.88</v>
      </c>
      <c r="V237" s="40">
        <v>6765.76</v>
      </c>
      <c r="W237" s="40">
        <v>6766.86</v>
      </c>
      <c r="X237" s="40">
        <v>6648.52</v>
      </c>
      <c r="Y237" s="40">
        <v>6460.32</v>
      </c>
    </row>
    <row r="238" spans="1:25" ht="15" hidden="1" outlineLevel="1" x14ac:dyDescent="0.25">
      <c r="A238" s="39">
        <v>15</v>
      </c>
      <c r="B238" s="40">
        <v>6110.56</v>
      </c>
      <c r="C238" s="40">
        <v>6003.46</v>
      </c>
      <c r="D238" s="40">
        <v>5831.04</v>
      </c>
      <c r="E238" s="40">
        <v>5706.03</v>
      </c>
      <c r="F238" s="40">
        <v>5801.07</v>
      </c>
      <c r="G238" s="40">
        <v>5946.08</v>
      </c>
      <c r="H238" s="40">
        <v>6124.85</v>
      </c>
      <c r="I238" s="40">
        <v>6555.61</v>
      </c>
      <c r="J238" s="40">
        <v>6669.23</v>
      </c>
      <c r="K238" s="40">
        <v>6766.96</v>
      </c>
      <c r="L238" s="40">
        <v>6803.65</v>
      </c>
      <c r="M238" s="40">
        <v>6794.62</v>
      </c>
      <c r="N238" s="40">
        <v>6792.94</v>
      </c>
      <c r="O238" s="40">
        <v>6837.72</v>
      </c>
      <c r="P238" s="40">
        <v>6939.33</v>
      </c>
      <c r="Q238" s="40">
        <v>6889.57</v>
      </c>
      <c r="R238" s="40">
        <v>6882.02</v>
      </c>
      <c r="S238" s="40">
        <v>6878.45</v>
      </c>
      <c r="T238" s="40">
        <v>6887.29</v>
      </c>
      <c r="U238" s="40">
        <v>6784.9</v>
      </c>
      <c r="V238" s="40">
        <v>6716.51</v>
      </c>
      <c r="W238" s="40">
        <v>6746.79</v>
      </c>
      <c r="X238" s="40">
        <v>6652.54</v>
      </c>
      <c r="Y238" s="40">
        <v>6431.37</v>
      </c>
    </row>
    <row r="239" spans="1:25" ht="15" hidden="1" outlineLevel="1" x14ac:dyDescent="0.25">
      <c r="A239" s="39">
        <v>16</v>
      </c>
      <c r="B239" s="40">
        <v>6139.75</v>
      </c>
      <c r="C239" s="40">
        <v>5991.25</v>
      </c>
      <c r="D239" s="40">
        <v>5869.53</v>
      </c>
      <c r="E239" s="40">
        <v>5793.84</v>
      </c>
      <c r="F239" s="40">
        <v>5803.75</v>
      </c>
      <c r="G239" s="40">
        <v>5935.08</v>
      </c>
      <c r="H239" s="40">
        <v>6126.61</v>
      </c>
      <c r="I239" s="40">
        <v>6400.35</v>
      </c>
      <c r="J239" s="40">
        <v>6649.48</v>
      </c>
      <c r="K239" s="40">
        <v>6749</v>
      </c>
      <c r="L239" s="40">
        <v>6806.68</v>
      </c>
      <c r="M239" s="40">
        <v>6847.27</v>
      </c>
      <c r="N239" s="40">
        <v>6799.22</v>
      </c>
      <c r="O239" s="40">
        <v>6874.15</v>
      </c>
      <c r="P239" s="40">
        <v>6911.01</v>
      </c>
      <c r="Q239" s="40">
        <v>6891.63</v>
      </c>
      <c r="R239" s="40">
        <v>6884.41</v>
      </c>
      <c r="S239" s="40">
        <v>6898.88</v>
      </c>
      <c r="T239" s="40">
        <v>6900.22</v>
      </c>
      <c r="U239" s="40">
        <v>6809.97</v>
      </c>
      <c r="V239" s="40">
        <v>6761.22</v>
      </c>
      <c r="W239" s="40">
        <v>6795.1</v>
      </c>
      <c r="X239" s="40">
        <v>6755.83</v>
      </c>
      <c r="Y239" s="40">
        <v>6035.42</v>
      </c>
    </row>
    <row r="240" spans="1:25" ht="15" hidden="1" outlineLevel="1" x14ac:dyDescent="0.25">
      <c r="A240" s="39">
        <v>17</v>
      </c>
      <c r="B240" s="40">
        <v>6226.16</v>
      </c>
      <c r="C240" s="40">
        <v>6012.02</v>
      </c>
      <c r="D240" s="40">
        <v>5930.15</v>
      </c>
      <c r="E240" s="40">
        <v>5902.76</v>
      </c>
      <c r="F240" s="40">
        <v>5909.13</v>
      </c>
      <c r="G240" s="40">
        <v>5942.18</v>
      </c>
      <c r="H240" s="40">
        <v>6051.57</v>
      </c>
      <c r="I240" s="40">
        <v>6273.4</v>
      </c>
      <c r="J240" s="40">
        <v>6583.41</v>
      </c>
      <c r="K240" s="40">
        <v>6753.92</v>
      </c>
      <c r="L240" s="40">
        <v>6820.28</v>
      </c>
      <c r="M240" s="40">
        <v>6833.17</v>
      </c>
      <c r="N240" s="40">
        <v>6820.65</v>
      </c>
      <c r="O240" s="40">
        <v>6895.27</v>
      </c>
      <c r="P240" s="40">
        <v>6961.67</v>
      </c>
      <c r="Q240" s="40">
        <v>6978.5</v>
      </c>
      <c r="R240" s="40">
        <v>7002.57</v>
      </c>
      <c r="S240" s="40">
        <v>6950.51</v>
      </c>
      <c r="T240" s="40">
        <v>6913.98</v>
      </c>
      <c r="U240" s="40">
        <v>6797.85</v>
      </c>
      <c r="V240" s="40">
        <v>6688.09</v>
      </c>
      <c r="W240" s="40">
        <v>6707.52</v>
      </c>
      <c r="X240" s="40">
        <v>6554.67</v>
      </c>
      <c r="Y240" s="40">
        <v>6436</v>
      </c>
    </row>
    <row r="241" spans="1:26" ht="15" hidden="1" outlineLevel="1" x14ac:dyDescent="0.25">
      <c r="A241" s="39">
        <v>18</v>
      </c>
      <c r="B241" s="40">
        <v>6181.97</v>
      </c>
      <c r="C241" s="40">
        <v>6058.01</v>
      </c>
      <c r="D241" s="40">
        <v>5808.39</v>
      </c>
      <c r="E241" s="40">
        <v>5725.74</v>
      </c>
      <c r="F241" s="40">
        <v>5796.04</v>
      </c>
      <c r="G241" s="40">
        <v>5946.73</v>
      </c>
      <c r="H241" s="40">
        <v>6175.91</v>
      </c>
      <c r="I241" s="40">
        <v>6484.53</v>
      </c>
      <c r="J241" s="40">
        <v>6667.49</v>
      </c>
      <c r="K241" s="40">
        <v>6848.48</v>
      </c>
      <c r="L241" s="40">
        <v>6906.97</v>
      </c>
      <c r="M241" s="40">
        <v>6953.95</v>
      </c>
      <c r="N241" s="40">
        <v>6969.39</v>
      </c>
      <c r="O241" s="40">
        <v>7039.99</v>
      </c>
      <c r="P241" s="40">
        <v>7182.21</v>
      </c>
      <c r="Q241" s="40">
        <v>7117.4</v>
      </c>
      <c r="R241" s="40">
        <v>7151.91</v>
      </c>
      <c r="S241" s="40">
        <v>7075.11</v>
      </c>
      <c r="T241" s="40">
        <v>7069.38</v>
      </c>
      <c r="U241" s="40">
        <v>6906.7</v>
      </c>
      <c r="V241" s="40">
        <v>6864.65</v>
      </c>
      <c r="W241" s="40">
        <v>6876.06</v>
      </c>
      <c r="X241" s="40">
        <v>6694.21</v>
      </c>
      <c r="Y241" s="40">
        <v>6485.38</v>
      </c>
    </row>
    <row r="242" spans="1:26" ht="15" hidden="1" outlineLevel="1" x14ac:dyDescent="0.25">
      <c r="A242" s="39">
        <v>19</v>
      </c>
      <c r="B242" s="40">
        <v>6122.38</v>
      </c>
      <c r="C242" s="40">
        <v>5955.97</v>
      </c>
      <c r="D242" s="40">
        <v>5832.35</v>
      </c>
      <c r="E242" s="40">
        <v>5746.19</v>
      </c>
      <c r="F242" s="40">
        <v>5774.57</v>
      </c>
      <c r="G242" s="40">
        <v>5893.13</v>
      </c>
      <c r="H242" s="40">
        <v>6048.02</v>
      </c>
      <c r="I242" s="40">
        <v>6235.48</v>
      </c>
      <c r="J242" s="40">
        <v>6642.49</v>
      </c>
      <c r="K242" s="40">
        <v>6823.77</v>
      </c>
      <c r="L242" s="40">
        <v>6890.74</v>
      </c>
      <c r="M242" s="40">
        <v>6904.67</v>
      </c>
      <c r="N242" s="40">
        <v>6915.26</v>
      </c>
      <c r="O242" s="40">
        <v>6949</v>
      </c>
      <c r="P242" s="40">
        <v>6983.37</v>
      </c>
      <c r="Q242" s="40">
        <v>6910.05</v>
      </c>
      <c r="R242" s="40">
        <v>7046.77</v>
      </c>
      <c r="S242" s="40">
        <v>6943.5</v>
      </c>
      <c r="T242" s="40">
        <v>6926.18</v>
      </c>
      <c r="U242" s="40">
        <v>6783</v>
      </c>
      <c r="V242" s="40">
        <v>6725.15</v>
      </c>
      <c r="W242" s="40">
        <v>6842.67</v>
      </c>
      <c r="X242" s="40">
        <v>6661.15</v>
      </c>
      <c r="Y242" s="40">
        <v>6429.03</v>
      </c>
    </row>
    <row r="243" spans="1:26" ht="15" hidden="1" outlineLevel="1" x14ac:dyDescent="0.25">
      <c r="A243" s="39">
        <v>20</v>
      </c>
      <c r="B243" s="40">
        <v>6199.55</v>
      </c>
      <c r="C243" s="40">
        <v>6032.69</v>
      </c>
      <c r="D243" s="40">
        <v>5904.45</v>
      </c>
      <c r="E243" s="40">
        <v>5994.64</v>
      </c>
      <c r="F243" s="40">
        <v>5180.58</v>
      </c>
      <c r="G243" s="40">
        <v>5179.3999999999996</v>
      </c>
      <c r="H243" s="40">
        <v>5174.74</v>
      </c>
      <c r="I243" s="40">
        <v>6119.43</v>
      </c>
      <c r="J243" s="40">
        <v>6418.54</v>
      </c>
      <c r="K243" s="40">
        <v>6729.88</v>
      </c>
      <c r="L243" s="40">
        <v>6817.31</v>
      </c>
      <c r="M243" s="40">
        <v>6835.82</v>
      </c>
      <c r="N243" s="40">
        <v>6824.77</v>
      </c>
      <c r="O243" s="40">
        <v>6835.83</v>
      </c>
      <c r="P243" s="40">
        <v>6834.08</v>
      </c>
      <c r="Q243" s="40">
        <v>6819.36</v>
      </c>
      <c r="R243" s="40">
        <v>6857.99</v>
      </c>
      <c r="S243" s="40">
        <v>6878.85</v>
      </c>
      <c r="T243" s="40">
        <v>6842.05</v>
      </c>
      <c r="U243" s="40">
        <v>6796.06</v>
      </c>
      <c r="V243" s="40">
        <v>6796.47</v>
      </c>
      <c r="W243" s="40">
        <v>6825.51</v>
      </c>
      <c r="X243" s="40">
        <v>6606.7</v>
      </c>
      <c r="Y243" s="40">
        <v>6487.4</v>
      </c>
    </row>
    <row r="244" spans="1:26" ht="15" hidden="1" outlineLevel="1" x14ac:dyDescent="0.25">
      <c r="A244" s="39">
        <v>21</v>
      </c>
      <c r="B244" s="40">
        <v>6158.92</v>
      </c>
      <c r="C244" s="40">
        <v>6011.09</v>
      </c>
      <c r="D244" s="40">
        <v>5861.04</v>
      </c>
      <c r="E244" s="40">
        <v>5808.23</v>
      </c>
      <c r="F244" s="40">
        <v>5163.74</v>
      </c>
      <c r="G244" s="40">
        <v>5690.63</v>
      </c>
      <c r="H244" s="40">
        <v>5815.63</v>
      </c>
      <c r="I244" s="40">
        <v>5980.88</v>
      </c>
      <c r="J244" s="40">
        <v>6337.11</v>
      </c>
      <c r="K244" s="40">
        <v>6606.32</v>
      </c>
      <c r="L244" s="40">
        <v>6662.59</v>
      </c>
      <c r="M244" s="40">
        <v>6688.5</v>
      </c>
      <c r="N244" s="40">
        <v>6692.78</v>
      </c>
      <c r="O244" s="40">
        <v>6694.98</v>
      </c>
      <c r="P244" s="40">
        <v>6738.23</v>
      </c>
      <c r="Q244" s="40">
        <v>6730.23</v>
      </c>
      <c r="R244" s="40">
        <v>6744.28</v>
      </c>
      <c r="S244" s="40">
        <v>6738.82</v>
      </c>
      <c r="T244" s="40">
        <v>6737.14</v>
      </c>
      <c r="U244" s="40">
        <v>6766.84</v>
      </c>
      <c r="V244" s="40">
        <v>6709.57</v>
      </c>
      <c r="W244" s="40">
        <v>6734.25</v>
      </c>
      <c r="X244" s="40">
        <v>6533.14</v>
      </c>
      <c r="Y244" s="40">
        <v>6324.75</v>
      </c>
    </row>
    <row r="245" spans="1:26" ht="15" hidden="1" outlineLevel="1" x14ac:dyDescent="0.25">
      <c r="A245" s="39">
        <v>22</v>
      </c>
      <c r="B245" s="40">
        <v>6043.16</v>
      </c>
      <c r="C245" s="40">
        <v>5845.33</v>
      </c>
      <c r="D245" s="40">
        <v>5737.72</v>
      </c>
      <c r="E245" s="40">
        <v>5216.26</v>
      </c>
      <c r="F245" s="40">
        <v>5114.0600000000004</v>
      </c>
      <c r="G245" s="40">
        <v>5177.13</v>
      </c>
      <c r="H245" s="40">
        <v>5754.16</v>
      </c>
      <c r="I245" s="40">
        <v>6388.69</v>
      </c>
      <c r="J245" s="40">
        <v>6504.48</v>
      </c>
      <c r="K245" s="40">
        <v>6668.29</v>
      </c>
      <c r="L245" s="40">
        <v>6738.34</v>
      </c>
      <c r="M245" s="40">
        <v>6756.66</v>
      </c>
      <c r="N245" s="40">
        <v>6735.62</v>
      </c>
      <c r="O245" s="40">
        <v>6811.94</v>
      </c>
      <c r="P245" s="40">
        <v>6933.14</v>
      </c>
      <c r="Q245" s="40">
        <v>6885.04</v>
      </c>
      <c r="R245" s="40">
        <v>6860.38</v>
      </c>
      <c r="S245" s="40">
        <v>6791.52</v>
      </c>
      <c r="T245" s="40">
        <v>6764.32</v>
      </c>
      <c r="U245" s="40">
        <v>6652.85</v>
      </c>
      <c r="V245" s="40">
        <v>6651.44</v>
      </c>
      <c r="W245" s="40">
        <v>6663.8</v>
      </c>
      <c r="X245" s="40">
        <v>6516.06</v>
      </c>
      <c r="Y245" s="40">
        <v>6259.59</v>
      </c>
    </row>
    <row r="246" spans="1:26" ht="15" hidden="1" outlineLevel="1" x14ac:dyDescent="0.25">
      <c r="A246" s="39">
        <v>23</v>
      </c>
      <c r="B246" s="40">
        <v>6030.47</v>
      </c>
      <c r="C246" s="40">
        <v>5839.24</v>
      </c>
      <c r="D246" s="40">
        <v>5657.15</v>
      </c>
      <c r="E246" s="40">
        <v>5611.6</v>
      </c>
      <c r="F246" s="40">
        <v>5156.95</v>
      </c>
      <c r="G246" s="40">
        <v>5646.99</v>
      </c>
      <c r="H246" s="40">
        <v>5742.11</v>
      </c>
      <c r="I246" s="40">
        <v>6115.69</v>
      </c>
      <c r="J246" s="40">
        <v>6587.99</v>
      </c>
      <c r="K246" s="40">
        <v>6783.18</v>
      </c>
      <c r="L246" s="40">
        <v>6829.14</v>
      </c>
      <c r="M246" s="40">
        <v>6827.21</v>
      </c>
      <c r="N246" s="40">
        <v>6857.08</v>
      </c>
      <c r="O246" s="40">
        <v>6869.32</v>
      </c>
      <c r="P246" s="40">
        <v>6871.2</v>
      </c>
      <c r="Q246" s="40">
        <v>6863.13</v>
      </c>
      <c r="R246" s="40">
        <v>6895.75</v>
      </c>
      <c r="S246" s="40">
        <v>6858.58</v>
      </c>
      <c r="T246" s="40">
        <v>6863.81</v>
      </c>
      <c r="U246" s="40">
        <v>6786.65</v>
      </c>
      <c r="V246" s="40">
        <v>6709.11</v>
      </c>
      <c r="W246" s="40">
        <v>6704.89</v>
      </c>
      <c r="X246" s="40">
        <v>6505.8</v>
      </c>
      <c r="Y246" s="40">
        <v>6237.95</v>
      </c>
    </row>
    <row r="247" spans="1:26" ht="15" hidden="1" outlineLevel="1" x14ac:dyDescent="0.25">
      <c r="A247" s="39">
        <v>24</v>
      </c>
      <c r="B247" s="40">
        <v>5986.17</v>
      </c>
      <c r="C247" s="40">
        <v>5912.92</v>
      </c>
      <c r="D247" s="40">
        <v>5703.73</v>
      </c>
      <c r="E247" s="40">
        <v>5367.31</v>
      </c>
      <c r="F247" s="40">
        <v>5502.12</v>
      </c>
      <c r="G247" s="40">
        <v>5879.56</v>
      </c>
      <c r="H247" s="40">
        <v>5770.4</v>
      </c>
      <c r="I247" s="40">
        <v>6324.56</v>
      </c>
      <c r="J247" s="40">
        <v>6641.41</v>
      </c>
      <c r="K247" s="40">
        <v>6823.29</v>
      </c>
      <c r="L247" s="40">
        <v>6894.89</v>
      </c>
      <c r="M247" s="40">
        <v>6898.3</v>
      </c>
      <c r="N247" s="40">
        <v>6811.16</v>
      </c>
      <c r="O247" s="40">
        <v>6850.74</v>
      </c>
      <c r="P247" s="40">
        <v>6948.99</v>
      </c>
      <c r="Q247" s="40">
        <v>6977.84</v>
      </c>
      <c r="R247" s="40">
        <v>7138.96</v>
      </c>
      <c r="S247" s="40">
        <v>7029.56</v>
      </c>
      <c r="T247" s="40">
        <v>6994.91</v>
      </c>
      <c r="U247" s="40">
        <v>6861.27</v>
      </c>
      <c r="V247" s="40">
        <v>6782.4</v>
      </c>
      <c r="W247" s="40">
        <v>6811.57</v>
      </c>
      <c r="X247" s="40">
        <v>6528.39</v>
      </c>
      <c r="Y247" s="40">
        <v>6310.57</v>
      </c>
    </row>
    <row r="248" spans="1:26" ht="15" hidden="1" outlineLevel="1" x14ac:dyDescent="0.25">
      <c r="A248" s="39">
        <v>25</v>
      </c>
      <c r="B248" s="40">
        <v>6003.99</v>
      </c>
      <c r="C248" s="40">
        <v>5884.05</v>
      </c>
      <c r="D248" s="40">
        <v>5760.3</v>
      </c>
      <c r="E248" s="40">
        <v>5621.18</v>
      </c>
      <c r="F248" s="40">
        <v>5516.9</v>
      </c>
      <c r="G248" s="40">
        <v>5856.21</v>
      </c>
      <c r="H248" s="40">
        <v>5983.23</v>
      </c>
      <c r="I248" s="40">
        <v>6336.88</v>
      </c>
      <c r="J248" s="40">
        <v>6658.38</v>
      </c>
      <c r="K248" s="40">
        <v>6770.23</v>
      </c>
      <c r="L248" s="40">
        <v>6783.88</v>
      </c>
      <c r="M248" s="40">
        <v>6785.14</v>
      </c>
      <c r="N248" s="40">
        <v>6761.63</v>
      </c>
      <c r="O248" s="40">
        <v>6784.06</v>
      </c>
      <c r="P248" s="40">
        <v>6945.07</v>
      </c>
      <c r="Q248" s="40">
        <v>6977.3</v>
      </c>
      <c r="R248" s="40">
        <v>6964.73</v>
      </c>
      <c r="S248" s="40">
        <v>6936.48</v>
      </c>
      <c r="T248" s="40">
        <v>6918.64</v>
      </c>
      <c r="U248" s="40">
        <v>6795.72</v>
      </c>
      <c r="V248" s="40">
        <v>6717.96</v>
      </c>
      <c r="W248" s="40">
        <v>6756.1</v>
      </c>
      <c r="X248" s="40">
        <v>6681.03</v>
      </c>
      <c r="Y248" s="40">
        <v>6335.86</v>
      </c>
    </row>
    <row r="249" spans="1:26" ht="15" hidden="1" outlineLevel="1" x14ac:dyDescent="0.25">
      <c r="A249" s="39">
        <v>26</v>
      </c>
      <c r="B249" s="40">
        <v>6032.45</v>
      </c>
      <c r="C249" s="40">
        <v>5902.07</v>
      </c>
      <c r="D249" s="40">
        <v>5673.57</v>
      </c>
      <c r="E249" s="40">
        <v>5370.24</v>
      </c>
      <c r="F249" s="40">
        <v>5456.26</v>
      </c>
      <c r="G249" s="40">
        <v>5576.35</v>
      </c>
      <c r="H249" s="40">
        <v>5703.41</v>
      </c>
      <c r="I249" s="40">
        <v>6335.12</v>
      </c>
      <c r="J249" s="40">
        <v>6695.48</v>
      </c>
      <c r="K249" s="40">
        <v>6779.94</v>
      </c>
      <c r="L249" s="40">
        <v>6807.45</v>
      </c>
      <c r="M249" s="40">
        <v>6824.01</v>
      </c>
      <c r="N249" s="40">
        <v>6827.53</v>
      </c>
      <c r="O249" s="40">
        <v>6838.95</v>
      </c>
      <c r="P249" s="40">
        <v>6970.69</v>
      </c>
      <c r="Q249" s="40">
        <v>6936.07</v>
      </c>
      <c r="R249" s="40">
        <v>6913.63</v>
      </c>
      <c r="S249" s="40">
        <v>6874.76</v>
      </c>
      <c r="T249" s="40">
        <v>6870.08</v>
      </c>
      <c r="U249" s="40">
        <v>6735.82</v>
      </c>
      <c r="V249" s="40">
        <v>6703.98</v>
      </c>
      <c r="W249" s="40">
        <v>6791.21</v>
      </c>
      <c r="X249" s="40">
        <v>6722.09</v>
      </c>
      <c r="Y249" s="40">
        <v>6362.15</v>
      </c>
    </row>
    <row r="250" spans="1:26" ht="15" hidden="1" outlineLevel="1" x14ac:dyDescent="0.25">
      <c r="A250" s="39">
        <v>27</v>
      </c>
      <c r="B250" s="40">
        <v>6201.06</v>
      </c>
      <c r="C250" s="40">
        <v>6114.56</v>
      </c>
      <c r="D250" s="40">
        <v>6043.37</v>
      </c>
      <c r="E250" s="40">
        <v>5937.25</v>
      </c>
      <c r="F250" s="40">
        <v>5905.7</v>
      </c>
      <c r="G250" s="40">
        <v>5853.75</v>
      </c>
      <c r="H250" s="40">
        <v>6002.62</v>
      </c>
      <c r="I250" s="40">
        <v>6179.32</v>
      </c>
      <c r="J250" s="40">
        <v>6444.34</v>
      </c>
      <c r="K250" s="40">
        <v>6731.87</v>
      </c>
      <c r="L250" s="40">
        <v>6800.02</v>
      </c>
      <c r="M250" s="40">
        <v>6839.02</v>
      </c>
      <c r="N250" s="40">
        <v>6839.02</v>
      </c>
      <c r="O250" s="40">
        <v>6885.32</v>
      </c>
      <c r="P250" s="40">
        <v>6968.24</v>
      </c>
      <c r="Q250" s="40">
        <v>7004.37</v>
      </c>
      <c r="R250" s="40">
        <v>6992.91</v>
      </c>
      <c r="S250" s="40">
        <v>6966.61</v>
      </c>
      <c r="T250" s="40">
        <v>6922.44</v>
      </c>
      <c r="U250" s="40">
        <v>6836.61</v>
      </c>
      <c r="V250" s="40">
        <v>6802.99</v>
      </c>
      <c r="W250" s="40">
        <v>6798.7</v>
      </c>
      <c r="X250" s="40">
        <v>6482.01</v>
      </c>
      <c r="Y250" s="40">
        <v>6315.67</v>
      </c>
    </row>
    <row r="251" spans="1:26" ht="15" hidden="1" outlineLevel="1" x14ac:dyDescent="0.25">
      <c r="A251" s="39">
        <v>28</v>
      </c>
      <c r="B251" s="40">
        <v>6060.01</v>
      </c>
      <c r="C251" s="40">
        <v>5671.47</v>
      </c>
      <c r="D251" s="40">
        <v>5562.69</v>
      </c>
      <c r="E251" s="40">
        <v>5484.81</v>
      </c>
      <c r="F251" s="40">
        <v>5467.7</v>
      </c>
      <c r="G251" s="40">
        <v>5530.21</v>
      </c>
      <c r="H251" s="40">
        <v>5439.47</v>
      </c>
      <c r="I251" s="40">
        <v>5691.84</v>
      </c>
      <c r="J251" s="40">
        <v>6200.56</v>
      </c>
      <c r="K251" s="40">
        <v>6492.31</v>
      </c>
      <c r="L251" s="40">
        <v>6732.81</v>
      </c>
      <c r="M251" s="40">
        <v>6691.26</v>
      </c>
      <c r="N251" s="40">
        <v>6673.79</v>
      </c>
      <c r="O251" s="40">
        <v>6692.84</v>
      </c>
      <c r="P251" s="40">
        <v>6699.92</v>
      </c>
      <c r="Q251" s="40">
        <v>6682.36</v>
      </c>
      <c r="R251" s="40">
        <v>6761.28</v>
      </c>
      <c r="S251" s="40">
        <v>6782.56</v>
      </c>
      <c r="T251" s="40">
        <v>6793.89</v>
      </c>
      <c r="U251" s="40">
        <v>6709.22</v>
      </c>
      <c r="V251" s="40">
        <v>5457.15</v>
      </c>
      <c r="W251" s="40">
        <v>6668.65</v>
      </c>
      <c r="X251" s="40">
        <v>6488.93</v>
      </c>
      <c r="Y251" s="40">
        <v>6249.07</v>
      </c>
    </row>
    <row r="252" spans="1:26" ht="15" hidden="1" outlineLevel="1" x14ac:dyDescent="0.25">
      <c r="A252" s="39">
        <v>29</v>
      </c>
      <c r="B252" s="40">
        <v>5978.06</v>
      </c>
      <c r="C252" s="40">
        <v>5780.42</v>
      </c>
      <c r="D252" s="40">
        <v>5161.34</v>
      </c>
      <c r="E252" s="40">
        <v>5153.95</v>
      </c>
      <c r="F252" s="40">
        <v>5319.08</v>
      </c>
      <c r="G252" s="40">
        <v>5777.59</v>
      </c>
      <c r="H252" s="40">
        <v>5697.73</v>
      </c>
      <c r="I252" s="40">
        <v>6159.85</v>
      </c>
      <c r="J252" s="40">
        <v>6617.86</v>
      </c>
      <c r="K252" s="40">
        <v>6823.66</v>
      </c>
      <c r="L252" s="40">
        <v>6869.1</v>
      </c>
      <c r="M252" s="40">
        <v>6852.72</v>
      </c>
      <c r="N252" s="40">
        <v>6821.61</v>
      </c>
      <c r="O252" s="40">
        <v>6881.73</v>
      </c>
      <c r="P252" s="40">
        <v>6984.09</v>
      </c>
      <c r="Q252" s="40">
        <v>7008.41</v>
      </c>
      <c r="R252" s="40">
        <v>7006.27</v>
      </c>
      <c r="S252" s="40">
        <v>6964.38</v>
      </c>
      <c r="T252" s="40">
        <v>6887.47</v>
      </c>
      <c r="U252" s="40">
        <v>6701.87</v>
      </c>
      <c r="V252" s="40">
        <v>6611.34</v>
      </c>
      <c r="W252" s="40">
        <v>6718.13</v>
      </c>
      <c r="X252" s="40">
        <v>6428.42</v>
      </c>
      <c r="Y252" s="40">
        <v>6067.28</v>
      </c>
    </row>
    <row r="253" spans="1:26" ht="15" hidden="1" outlineLevel="1" x14ac:dyDescent="0.25">
      <c r="A253" s="39">
        <v>30</v>
      </c>
      <c r="B253" s="40">
        <v>5887.88</v>
      </c>
      <c r="C253" s="40">
        <v>5164.99</v>
      </c>
      <c r="D253" s="40">
        <v>5156.2700000000004</v>
      </c>
      <c r="E253" s="40">
        <v>5152.87</v>
      </c>
      <c r="F253" s="40">
        <v>5142.34</v>
      </c>
      <c r="G253" s="40">
        <v>5614.54</v>
      </c>
      <c r="H253" s="40">
        <v>5598.68</v>
      </c>
      <c r="I253" s="40">
        <v>6201.33</v>
      </c>
      <c r="J253" s="40">
        <v>6499.77</v>
      </c>
      <c r="K253" s="40">
        <v>6721.24</v>
      </c>
      <c r="L253" s="40">
        <v>6797.77</v>
      </c>
      <c r="M253" s="40">
        <v>6795.32</v>
      </c>
      <c r="N253" s="40">
        <v>6789.93</v>
      </c>
      <c r="O253" s="40">
        <v>6820.75</v>
      </c>
      <c r="P253" s="40">
        <v>6851.55</v>
      </c>
      <c r="Q253" s="40">
        <v>6853.35</v>
      </c>
      <c r="R253" s="40">
        <v>6854.37</v>
      </c>
      <c r="S253" s="40">
        <v>6842.83</v>
      </c>
      <c r="T253" s="40">
        <v>6804.34</v>
      </c>
      <c r="U253" s="40">
        <v>6562.28</v>
      </c>
      <c r="V253" s="40">
        <v>6536.52</v>
      </c>
      <c r="W253" s="40">
        <v>6658.52</v>
      </c>
      <c r="X253" s="40">
        <v>6403.37</v>
      </c>
      <c r="Y253" s="40">
        <v>6098.32</v>
      </c>
    </row>
    <row r="254" spans="1:26" ht="15" hidden="1" outlineLevel="1" x14ac:dyDescent="0.25">
      <c r="A254" s="39">
        <v>31</v>
      </c>
      <c r="B254" s="40">
        <v>0</v>
      </c>
      <c r="C254" s="40">
        <v>0</v>
      </c>
      <c r="D254" s="40">
        <v>0</v>
      </c>
      <c r="E254" s="40">
        <v>0</v>
      </c>
      <c r="F254" s="40">
        <v>0</v>
      </c>
      <c r="G254" s="40">
        <v>0</v>
      </c>
      <c r="H254" s="40">
        <v>0</v>
      </c>
      <c r="I254" s="40">
        <v>0</v>
      </c>
      <c r="J254" s="40">
        <v>0</v>
      </c>
      <c r="K254" s="40">
        <v>0</v>
      </c>
      <c r="L254" s="40">
        <v>0</v>
      </c>
      <c r="M254" s="40">
        <v>0</v>
      </c>
      <c r="N254" s="40">
        <v>0</v>
      </c>
      <c r="O254" s="40">
        <v>0</v>
      </c>
      <c r="P254" s="40">
        <v>0</v>
      </c>
      <c r="Q254" s="40">
        <v>0</v>
      </c>
      <c r="R254" s="40">
        <v>0</v>
      </c>
      <c r="S254" s="40">
        <v>0</v>
      </c>
      <c r="T254" s="40">
        <v>0</v>
      </c>
      <c r="U254" s="40">
        <v>0</v>
      </c>
      <c r="V254" s="40">
        <v>0</v>
      </c>
      <c r="W254" s="40">
        <v>0</v>
      </c>
      <c r="X254" s="40">
        <v>0</v>
      </c>
      <c r="Y254" s="40">
        <v>0</v>
      </c>
      <c r="Z254" s="43"/>
    </row>
    <row r="255" spans="1:26" ht="15" collapsed="1" x14ac:dyDescent="0.25">
      <c r="A255" s="41"/>
      <c r="B255" s="41"/>
      <c r="C255" s="41"/>
      <c r="D255" s="41"/>
      <c r="E255" s="41"/>
      <c r="F255" s="41"/>
      <c r="G255" s="41"/>
      <c r="H255" s="41"/>
      <c r="I255" s="41"/>
      <c r="J255" s="41"/>
      <c r="K255" s="41"/>
      <c r="L255" s="41"/>
      <c r="M255" s="41"/>
      <c r="N255" s="41"/>
      <c r="O255" s="41"/>
      <c r="P255" s="41"/>
      <c r="Q255" s="41"/>
      <c r="R255" s="41"/>
      <c r="S255" s="41"/>
      <c r="T255" s="41"/>
      <c r="U255" s="41"/>
      <c r="V255" s="41"/>
      <c r="W255" s="41"/>
      <c r="X255" s="41"/>
      <c r="Y255" s="41"/>
    </row>
    <row r="256" spans="1:26" ht="15.75" thickBot="1" x14ac:dyDescent="0.3">
      <c r="A256" s="41"/>
      <c r="B256" s="44" t="s">
        <v>109</v>
      </c>
      <c r="C256" s="44"/>
      <c r="D256" s="44"/>
      <c r="E256" s="44"/>
      <c r="F256" s="44"/>
      <c r="G256" s="44"/>
      <c r="H256" s="44"/>
      <c r="J256" s="41"/>
      <c r="K256" s="45">
        <v>1170354.3799999999</v>
      </c>
      <c r="L256" s="44"/>
      <c r="M256" s="166">
        <f>K256/1000</f>
        <v>1170.35438</v>
      </c>
      <c r="N256" s="41"/>
      <c r="O256" s="41"/>
      <c r="P256" s="41"/>
      <c r="Q256" s="41"/>
      <c r="R256" s="41"/>
      <c r="S256" s="41"/>
      <c r="T256" s="41"/>
      <c r="U256" s="41"/>
      <c r="V256" s="41"/>
      <c r="W256" s="41"/>
      <c r="X256" s="41"/>
      <c r="Y256" s="41"/>
    </row>
    <row r="257" spans="1:25" ht="15" x14ac:dyDescent="0.25">
      <c r="A257" s="41"/>
      <c r="B257" s="44"/>
      <c r="C257" s="44"/>
      <c r="D257" s="44"/>
      <c r="E257" s="44"/>
      <c r="F257" s="44"/>
      <c r="G257" s="44"/>
      <c r="H257" s="44"/>
      <c r="I257" s="41"/>
      <c r="J257" s="46"/>
      <c r="K257" s="44"/>
      <c r="L257" s="44"/>
      <c r="M257" s="44"/>
      <c r="N257" s="41"/>
      <c r="O257" s="41"/>
      <c r="P257" s="41"/>
      <c r="Q257" s="41"/>
      <c r="R257" s="41"/>
      <c r="S257" s="41"/>
      <c r="T257" s="41"/>
      <c r="U257" s="41"/>
      <c r="V257" s="41"/>
      <c r="W257" s="41"/>
      <c r="X257" s="41"/>
      <c r="Y257" s="41"/>
    </row>
    <row r="258" spans="1:25" ht="15" customHeight="1" thickBot="1" x14ac:dyDescent="0.3">
      <c r="A258" s="41"/>
      <c r="B258" s="27" t="s">
        <v>110</v>
      </c>
      <c r="C258" s="27"/>
      <c r="D258" s="27"/>
      <c r="E258" s="27"/>
      <c r="F258" s="27"/>
      <c r="G258" s="27"/>
      <c r="H258" s="27"/>
      <c r="I258" s="27"/>
      <c r="J258" s="27"/>
      <c r="K258" s="47"/>
      <c r="L258" s="47"/>
      <c r="M258" s="48"/>
      <c r="N258" s="49"/>
      <c r="O258" s="49"/>
      <c r="P258" s="49"/>
      <c r="Q258" s="30"/>
      <c r="R258" s="30"/>
      <c r="S258" s="49"/>
      <c r="T258" s="50">
        <v>1173.8900000000001</v>
      </c>
      <c r="U258" s="41"/>
      <c r="V258" s="41"/>
      <c r="W258" s="41"/>
      <c r="X258" s="41"/>
      <c r="Y258" s="41"/>
    </row>
    <row r="259" spans="1:25" ht="15" x14ac:dyDescent="0.25">
      <c r="A259" s="41"/>
      <c r="B259" s="41"/>
      <c r="C259" s="41"/>
      <c r="D259" s="41"/>
      <c r="E259" s="41"/>
      <c r="F259" s="41"/>
      <c r="G259" s="41"/>
      <c r="H259" s="41"/>
      <c r="I259" s="41"/>
      <c r="J259" s="41"/>
      <c r="K259" s="41"/>
      <c r="L259" s="41"/>
      <c r="M259" s="41"/>
      <c r="N259" s="41"/>
      <c r="O259" s="41"/>
      <c r="P259" s="41"/>
      <c r="Q259" s="41"/>
      <c r="R259" s="41"/>
      <c r="S259" s="41"/>
      <c r="T259" s="41"/>
      <c r="U259" s="41"/>
      <c r="V259" s="41"/>
      <c r="W259" s="41"/>
      <c r="X259" s="41"/>
      <c r="Y259" s="41"/>
    </row>
    <row r="260" spans="1:25" ht="54.75" customHeight="1" x14ac:dyDescent="0.2">
      <c r="A260" s="105" t="s">
        <v>150</v>
      </c>
      <c r="B260" s="105"/>
      <c r="C260" s="105"/>
      <c r="D260" s="105"/>
      <c r="E260" s="105"/>
      <c r="F260" s="105"/>
      <c r="G260" s="105"/>
      <c r="H260" s="105"/>
      <c r="I260" s="105"/>
      <c r="J260" s="105"/>
      <c r="K260" s="105"/>
      <c r="L260" s="105"/>
      <c r="M260" s="105"/>
      <c r="N260" s="105"/>
      <c r="O260" s="105"/>
      <c r="P260" s="105"/>
      <c r="Q260" s="105"/>
      <c r="R260" s="105"/>
      <c r="S260" s="105"/>
      <c r="T260" s="105"/>
      <c r="U260" s="105"/>
      <c r="V260" s="105"/>
      <c r="W260" s="105"/>
      <c r="X260" s="105"/>
      <c r="Y260" s="105"/>
    </row>
    <row r="261" spans="1:25" ht="14.25" x14ac:dyDescent="0.2">
      <c r="A261" s="51"/>
      <c r="B261" s="52" t="s">
        <v>83</v>
      </c>
      <c r="C261" s="51"/>
      <c r="D261" s="51"/>
      <c r="E261" s="51"/>
      <c r="F261" s="51"/>
      <c r="G261" s="51"/>
      <c r="H261" s="51"/>
      <c r="I261" s="51"/>
      <c r="J261" s="51"/>
      <c r="K261" s="51"/>
      <c r="L261" s="51"/>
      <c r="M261" s="51"/>
      <c r="N261" s="51"/>
      <c r="O261" s="51"/>
      <c r="P261" s="51"/>
      <c r="Q261" s="51"/>
      <c r="R261" s="51"/>
      <c r="S261" s="51"/>
      <c r="T261" s="51"/>
      <c r="U261" s="51"/>
      <c r="V261" s="51"/>
      <c r="W261" s="51"/>
      <c r="X261" s="51"/>
      <c r="Y261" s="51"/>
    </row>
    <row r="262" spans="1:25" ht="14.25" customHeight="1" x14ac:dyDescent="0.2">
      <c r="A262" s="100" t="s">
        <v>84</v>
      </c>
      <c r="B262" s="99" t="s">
        <v>145</v>
      </c>
      <c r="C262" s="99"/>
      <c r="D262" s="99"/>
      <c r="E262" s="99"/>
      <c r="F262" s="99"/>
      <c r="G262" s="99"/>
      <c r="H262" s="99"/>
      <c r="I262" s="99"/>
      <c r="J262" s="99"/>
      <c r="K262" s="99"/>
      <c r="L262" s="99"/>
      <c r="M262" s="99"/>
      <c r="N262" s="99"/>
      <c r="O262" s="99"/>
      <c r="P262" s="99"/>
      <c r="Q262" s="99"/>
      <c r="R262" s="99"/>
      <c r="S262" s="99"/>
      <c r="T262" s="99"/>
      <c r="U262" s="99"/>
      <c r="V262" s="99"/>
      <c r="W262" s="99"/>
      <c r="X262" s="99"/>
      <c r="Y262" s="99"/>
    </row>
    <row r="263" spans="1:25" ht="15" hidden="1" outlineLevel="1" x14ac:dyDescent="0.2">
      <c r="A263" s="100"/>
      <c r="B263" s="42" t="s">
        <v>85</v>
      </c>
      <c r="C263" s="42" t="s">
        <v>86</v>
      </c>
      <c r="D263" s="42" t="s">
        <v>87</v>
      </c>
      <c r="E263" s="42" t="s">
        <v>88</v>
      </c>
      <c r="F263" s="42" t="s">
        <v>89</v>
      </c>
      <c r="G263" s="42" t="s">
        <v>90</v>
      </c>
      <c r="H263" s="42" t="s">
        <v>91</v>
      </c>
      <c r="I263" s="42" t="s">
        <v>92</v>
      </c>
      <c r="J263" s="42" t="s">
        <v>93</v>
      </c>
      <c r="K263" s="42" t="s">
        <v>94</v>
      </c>
      <c r="L263" s="42" t="s">
        <v>95</v>
      </c>
      <c r="M263" s="42" t="s">
        <v>96</v>
      </c>
      <c r="N263" s="42" t="s">
        <v>97</v>
      </c>
      <c r="O263" s="42" t="s">
        <v>98</v>
      </c>
      <c r="P263" s="42" t="s">
        <v>99</v>
      </c>
      <c r="Q263" s="42" t="s">
        <v>100</v>
      </c>
      <c r="R263" s="42" t="s">
        <v>101</v>
      </c>
      <c r="S263" s="42" t="s">
        <v>102</v>
      </c>
      <c r="T263" s="42" t="s">
        <v>103</v>
      </c>
      <c r="U263" s="42" t="s">
        <v>104</v>
      </c>
      <c r="V263" s="42" t="s">
        <v>105</v>
      </c>
      <c r="W263" s="42" t="s">
        <v>106</v>
      </c>
      <c r="X263" s="42" t="s">
        <v>107</v>
      </c>
      <c r="Y263" s="42" t="s">
        <v>108</v>
      </c>
    </row>
    <row r="264" spans="1:25" ht="15" hidden="1" outlineLevel="1" x14ac:dyDescent="0.25">
      <c r="A264" s="39">
        <v>1</v>
      </c>
      <c r="B264" s="40">
        <v>1824.86</v>
      </c>
      <c r="C264" s="40">
        <v>1722.07</v>
      </c>
      <c r="D264" s="40">
        <v>1662.13</v>
      </c>
      <c r="E264" s="40">
        <v>1570.25</v>
      </c>
      <c r="F264" s="40">
        <v>1593.49</v>
      </c>
      <c r="G264" s="40">
        <v>1693.56</v>
      </c>
      <c r="H264" s="40">
        <v>1868.04</v>
      </c>
      <c r="I264" s="40">
        <v>2113.0100000000002</v>
      </c>
      <c r="J264" s="40">
        <v>1062.6300000000001</v>
      </c>
      <c r="K264" s="40">
        <v>1062.1300000000001</v>
      </c>
      <c r="L264" s="40">
        <v>1065.3800000000001</v>
      </c>
      <c r="M264" s="40">
        <v>1062.96</v>
      </c>
      <c r="N264" s="40">
        <v>2461.87</v>
      </c>
      <c r="O264" s="40">
        <v>2489.14</v>
      </c>
      <c r="P264" s="40">
        <v>2526</v>
      </c>
      <c r="Q264" s="40">
        <v>2532.2600000000002</v>
      </c>
      <c r="R264" s="40">
        <v>2518.46</v>
      </c>
      <c r="S264" s="40">
        <v>2508.06</v>
      </c>
      <c r="T264" s="40">
        <v>2523.6</v>
      </c>
      <c r="U264" s="40">
        <v>2462.83</v>
      </c>
      <c r="V264" s="40">
        <v>2425.84</v>
      </c>
      <c r="W264" s="40">
        <v>2415.62</v>
      </c>
      <c r="X264" s="40">
        <v>2106.64</v>
      </c>
      <c r="Y264" s="40">
        <v>1954.43</v>
      </c>
    </row>
    <row r="265" spans="1:25" ht="15" hidden="1" outlineLevel="1" x14ac:dyDescent="0.25">
      <c r="A265" s="39">
        <v>2</v>
      </c>
      <c r="B265" s="40">
        <v>1683.95</v>
      </c>
      <c r="C265" s="40">
        <v>1563.62</v>
      </c>
      <c r="D265" s="40">
        <v>1443.22</v>
      </c>
      <c r="E265" s="40">
        <v>1329.03</v>
      </c>
      <c r="F265" s="40">
        <v>1368.64</v>
      </c>
      <c r="G265" s="40">
        <v>1481.83</v>
      </c>
      <c r="H265" s="40">
        <v>1677.82</v>
      </c>
      <c r="I265" s="40">
        <v>1929.43</v>
      </c>
      <c r="J265" s="40">
        <v>2192.0300000000002</v>
      </c>
      <c r="K265" s="40">
        <v>2343.02</v>
      </c>
      <c r="L265" s="40">
        <v>2382.59</v>
      </c>
      <c r="M265" s="40">
        <v>2389.69</v>
      </c>
      <c r="N265" s="40">
        <v>2363.11</v>
      </c>
      <c r="O265" s="40">
        <v>2381.06</v>
      </c>
      <c r="P265" s="40">
        <v>2412.56</v>
      </c>
      <c r="Q265" s="40">
        <v>2397.5100000000002</v>
      </c>
      <c r="R265" s="40">
        <v>2378.39</v>
      </c>
      <c r="S265" s="40">
        <v>2391.85</v>
      </c>
      <c r="T265" s="40">
        <v>2427.31</v>
      </c>
      <c r="U265" s="40">
        <v>2339.9699999999998</v>
      </c>
      <c r="V265" s="40">
        <v>1146.2</v>
      </c>
      <c r="W265" s="40">
        <v>2314.77</v>
      </c>
      <c r="X265" s="40">
        <v>2044.05</v>
      </c>
      <c r="Y265" s="40">
        <v>1842.95</v>
      </c>
    </row>
    <row r="266" spans="1:25" ht="15" hidden="1" outlineLevel="1" x14ac:dyDescent="0.25">
      <c r="A266" s="39">
        <v>3</v>
      </c>
      <c r="B266" s="40">
        <v>1666.5</v>
      </c>
      <c r="C266" s="40">
        <v>1543.51</v>
      </c>
      <c r="D266" s="40">
        <v>1361.6</v>
      </c>
      <c r="E266" s="40">
        <v>1325.12</v>
      </c>
      <c r="F266" s="40">
        <v>1320.24</v>
      </c>
      <c r="G266" s="40">
        <v>1542.36</v>
      </c>
      <c r="H266" s="40">
        <v>1672.52</v>
      </c>
      <c r="I266" s="40">
        <v>1932.46</v>
      </c>
      <c r="J266" s="40">
        <v>2180.63</v>
      </c>
      <c r="K266" s="40">
        <v>2373.86</v>
      </c>
      <c r="L266" s="40">
        <v>2395.84</v>
      </c>
      <c r="M266" s="40">
        <v>2402.4</v>
      </c>
      <c r="N266" s="40">
        <v>2359.38</v>
      </c>
      <c r="O266" s="40">
        <v>2388.12</v>
      </c>
      <c r="P266" s="40">
        <v>2433.75</v>
      </c>
      <c r="Q266" s="40">
        <v>2413.02</v>
      </c>
      <c r="R266" s="40">
        <v>2448.6999999999998</v>
      </c>
      <c r="S266" s="40">
        <v>2433.02</v>
      </c>
      <c r="T266" s="40">
        <v>2457.34</v>
      </c>
      <c r="U266" s="40">
        <v>2359.1</v>
      </c>
      <c r="V266" s="40">
        <v>2295.1799999999998</v>
      </c>
      <c r="W266" s="40">
        <v>2340.4299999999998</v>
      </c>
      <c r="X266" s="40">
        <v>2102.92</v>
      </c>
      <c r="Y266" s="40">
        <v>1909.08</v>
      </c>
    </row>
    <row r="267" spans="1:25" ht="15" hidden="1" outlineLevel="1" x14ac:dyDescent="0.25">
      <c r="A267" s="39">
        <v>4</v>
      </c>
      <c r="B267" s="40">
        <v>1679.59</v>
      </c>
      <c r="C267" s="40">
        <v>1560.01</v>
      </c>
      <c r="D267" s="40">
        <v>1473.48</v>
      </c>
      <c r="E267" s="40">
        <v>1392.42</v>
      </c>
      <c r="F267" s="40">
        <v>1305.5899999999999</v>
      </c>
      <c r="G267" s="40">
        <v>1550.26</v>
      </c>
      <c r="H267" s="40">
        <v>1676.71</v>
      </c>
      <c r="I267" s="40">
        <v>1930.54</v>
      </c>
      <c r="J267" s="40">
        <v>2140.71</v>
      </c>
      <c r="K267" s="40">
        <v>2277.5700000000002</v>
      </c>
      <c r="L267" s="40">
        <v>2318.7199999999998</v>
      </c>
      <c r="M267" s="40">
        <v>2330.13</v>
      </c>
      <c r="N267" s="40">
        <v>2325.37</v>
      </c>
      <c r="O267" s="40">
        <v>2380.5300000000002</v>
      </c>
      <c r="P267" s="40">
        <v>2415.25</v>
      </c>
      <c r="Q267" s="40">
        <v>2393.27</v>
      </c>
      <c r="R267" s="40">
        <v>2422.71</v>
      </c>
      <c r="S267" s="40">
        <v>2392.44</v>
      </c>
      <c r="T267" s="40">
        <v>2414.3000000000002</v>
      </c>
      <c r="U267" s="40">
        <v>2315.5700000000002</v>
      </c>
      <c r="V267" s="40">
        <v>2272.2399999999998</v>
      </c>
      <c r="W267" s="40">
        <v>2325.35</v>
      </c>
      <c r="X267" s="40">
        <v>2053.5700000000002</v>
      </c>
      <c r="Y267" s="40">
        <v>1998.87</v>
      </c>
    </row>
    <row r="268" spans="1:25" ht="15" hidden="1" outlineLevel="1" x14ac:dyDescent="0.25">
      <c r="A268" s="39">
        <v>5</v>
      </c>
      <c r="B268" s="40">
        <v>1793.19</v>
      </c>
      <c r="C268" s="40">
        <v>1629.66</v>
      </c>
      <c r="D268" s="40">
        <v>1507.85</v>
      </c>
      <c r="E268" s="40">
        <v>1385.24</v>
      </c>
      <c r="F268" s="40">
        <v>1347.37</v>
      </c>
      <c r="G268" s="40">
        <v>1594.52</v>
      </c>
      <c r="H268" s="40">
        <v>1748.02</v>
      </c>
      <c r="I268" s="40">
        <v>1957.33</v>
      </c>
      <c r="J268" s="40">
        <v>2242.23</v>
      </c>
      <c r="K268" s="40">
        <v>2418.64</v>
      </c>
      <c r="L268" s="40">
        <v>2466.19</v>
      </c>
      <c r="M268" s="40">
        <v>2462.7399999999998</v>
      </c>
      <c r="N268" s="40">
        <v>2459.15</v>
      </c>
      <c r="O268" s="40">
        <v>2459.5100000000002</v>
      </c>
      <c r="P268" s="40">
        <v>2493.52</v>
      </c>
      <c r="Q268" s="40">
        <v>2405.1</v>
      </c>
      <c r="R268" s="40">
        <v>2547.04</v>
      </c>
      <c r="S268" s="40">
        <v>2504.08</v>
      </c>
      <c r="T268" s="40">
        <v>2507.0700000000002</v>
      </c>
      <c r="U268" s="40">
        <v>2378.5300000000002</v>
      </c>
      <c r="V268" s="40">
        <v>2341.44</v>
      </c>
      <c r="W268" s="40">
        <v>2479.48</v>
      </c>
      <c r="X268" s="40">
        <v>2287.5300000000002</v>
      </c>
      <c r="Y268" s="40">
        <v>2256.46</v>
      </c>
    </row>
    <row r="269" spans="1:25" ht="15" hidden="1" outlineLevel="1" x14ac:dyDescent="0.25">
      <c r="A269" s="39">
        <v>6</v>
      </c>
      <c r="B269" s="40">
        <v>1962.11</v>
      </c>
      <c r="C269" s="40">
        <v>1778.75</v>
      </c>
      <c r="D269" s="40">
        <v>1688.65</v>
      </c>
      <c r="E269" s="40">
        <v>1569.36</v>
      </c>
      <c r="F269" s="40">
        <v>1423.25</v>
      </c>
      <c r="G269" s="40">
        <v>1624.9</v>
      </c>
      <c r="H269" s="40">
        <v>1647.27</v>
      </c>
      <c r="I269" s="40">
        <v>1866.25</v>
      </c>
      <c r="J269" s="40">
        <v>2015.88</v>
      </c>
      <c r="K269" s="40">
        <v>2280.27</v>
      </c>
      <c r="L269" s="40">
        <v>2366.21</v>
      </c>
      <c r="M269" s="40">
        <v>2403.42</v>
      </c>
      <c r="N269" s="40">
        <v>2398.59</v>
      </c>
      <c r="O269" s="40">
        <v>2428.09</v>
      </c>
      <c r="P269" s="40">
        <v>2523.77</v>
      </c>
      <c r="Q269" s="40">
        <v>2496.5300000000002</v>
      </c>
      <c r="R269" s="40">
        <v>2508.9899999999998</v>
      </c>
      <c r="S269" s="40">
        <v>2521.62</v>
      </c>
      <c r="T269" s="40">
        <v>2471.7600000000002</v>
      </c>
      <c r="U269" s="40">
        <v>2436.65</v>
      </c>
      <c r="V269" s="40">
        <v>2436.9699999999998</v>
      </c>
      <c r="W269" s="40">
        <v>2451.62</v>
      </c>
      <c r="X269" s="40">
        <v>2264.39</v>
      </c>
      <c r="Y269" s="40">
        <v>2298.79</v>
      </c>
    </row>
    <row r="270" spans="1:25" ht="15" hidden="1" outlineLevel="1" x14ac:dyDescent="0.25">
      <c r="A270" s="39">
        <v>7</v>
      </c>
      <c r="B270" s="40">
        <v>1872.19</v>
      </c>
      <c r="C270" s="40">
        <v>1763.47</v>
      </c>
      <c r="D270" s="40">
        <v>1702.6</v>
      </c>
      <c r="E270" s="40">
        <v>1639.27</v>
      </c>
      <c r="F270" s="40">
        <v>1587.58</v>
      </c>
      <c r="G270" s="40">
        <v>1633.84</v>
      </c>
      <c r="H270" s="40">
        <v>1637.74</v>
      </c>
      <c r="I270" s="40">
        <v>1726.1</v>
      </c>
      <c r="J270" s="40">
        <v>1961.05</v>
      </c>
      <c r="K270" s="40">
        <v>2097.98</v>
      </c>
      <c r="L270" s="40">
        <v>2330.61</v>
      </c>
      <c r="M270" s="40">
        <v>2360.85</v>
      </c>
      <c r="N270" s="40">
        <v>2360.61</v>
      </c>
      <c r="O270" s="40">
        <v>2372.5500000000002</v>
      </c>
      <c r="P270" s="40">
        <v>2415.7399999999998</v>
      </c>
      <c r="Q270" s="40">
        <v>2366.85</v>
      </c>
      <c r="R270" s="40">
        <v>2365.12</v>
      </c>
      <c r="S270" s="40">
        <v>2383.12</v>
      </c>
      <c r="T270" s="40">
        <v>2363.7600000000002</v>
      </c>
      <c r="U270" s="40">
        <v>2395.54</v>
      </c>
      <c r="V270" s="40">
        <v>2382.02</v>
      </c>
      <c r="W270" s="40">
        <v>2452.5500000000002</v>
      </c>
      <c r="X270" s="40">
        <v>2174.96</v>
      </c>
      <c r="Y270" s="40">
        <v>2082.08</v>
      </c>
    </row>
    <row r="271" spans="1:25" ht="15" hidden="1" outlineLevel="1" x14ac:dyDescent="0.25">
      <c r="A271" s="39">
        <v>8</v>
      </c>
      <c r="B271" s="40">
        <v>1788.48</v>
      </c>
      <c r="C271" s="40">
        <v>1671.17</v>
      </c>
      <c r="D271" s="40">
        <v>1550.56</v>
      </c>
      <c r="E271" s="40">
        <v>1431.21</v>
      </c>
      <c r="F271" s="40">
        <v>1424.68</v>
      </c>
      <c r="G271" s="40">
        <v>1612.78</v>
      </c>
      <c r="H271" s="40">
        <v>1787.57</v>
      </c>
      <c r="I271" s="40">
        <v>1985.29</v>
      </c>
      <c r="J271" s="40">
        <v>1847.58</v>
      </c>
      <c r="K271" s="40">
        <v>2281.65</v>
      </c>
      <c r="L271" s="40">
        <v>2284.83</v>
      </c>
      <c r="M271" s="40">
        <v>2277.16</v>
      </c>
      <c r="N271" s="40">
        <v>2265.39</v>
      </c>
      <c r="O271" s="40">
        <v>2289.3000000000002</v>
      </c>
      <c r="P271" s="40">
        <v>2499</v>
      </c>
      <c r="Q271" s="40">
        <v>2430.0700000000002</v>
      </c>
      <c r="R271" s="40">
        <v>2426.56</v>
      </c>
      <c r="S271" s="40">
        <v>2389.9499999999998</v>
      </c>
      <c r="T271" s="40">
        <v>2441.3000000000002</v>
      </c>
      <c r="U271" s="40">
        <v>2322.06</v>
      </c>
      <c r="V271" s="40">
        <v>2272.98</v>
      </c>
      <c r="W271" s="40">
        <v>2253.46</v>
      </c>
      <c r="X271" s="40">
        <v>2132.3200000000002</v>
      </c>
      <c r="Y271" s="40">
        <v>2007.46</v>
      </c>
    </row>
    <row r="272" spans="1:25" ht="15" hidden="1" outlineLevel="1" x14ac:dyDescent="0.25">
      <c r="A272" s="39">
        <v>9</v>
      </c>
      <c r="B272" s="40">
        <v>1709.15</v>
      </c>
      <c r="C272" s="40">
        <v>1612.25</v>
      </c>
      <c r="D272" s="40">
        <v>1468.19</v>
      </c>
      <c r="E272" s="40">
        <v>1353.02</v>
      </c>
      <c r="F272" s="40">
        <v>1355.27</v>
      </c>
      <c r="G272" s="40">
        <v>1542.79</v>
      </c>
      <c r="H272" s="40">
        <v>1738.81</v>
      </c>
      <c r="I272" s="40">
        <v>787.15</v>
      </c>
      <c r="J272" s="40">
        <v>786.51</v>
      </c>
      <c r="K272" s="40">
        <v>786.91</v>
      </c>
      <c r="L272" s="40">
        <v>787.67</v>
      </c>
      <c r="M272" s="40">
        <v>787.47</v>
      </c>
      <c r="N272" s="40">
        <v>1137.31</v>
      </c>
      <c r="O272" s="40">
        <v>787.75</v>
      </c>
      <c r="P272" s="40">
        <v>1845.4</v>
      </c>
      <c r="Q272" s="40">
        <v>1138.05</v>
      </c>
      <c r="R272" s="40">
        <v>1134.3800000000001</v>
      </c>
      <c r="S272" s="40">
        <v>2401.7399999999998</v>
      </c>
      <c r="T272" s="40">
        <v>2313.77</v>
      </c>
      <c r="U272" s="40">
        <v>787.4</v>
      </c>
      <c r="V272" s="40">
        <v>786.52</v>
      </c>
      <c r="W272" s="40">
        <v>1135.0899999999999</v>
      </c>
      <c r="X272" s="40">
        <v>2092.9899999999998</v>
      </c>
      <c r="Y272" s="40">
        <v>1137.07</v>
      </c>
    </row>
    <row r="273" spans="1:25" ht="15" hidden="1" outlineLevel="1" x14ac:dyDescent="0.25">
      <c r="A273" s="39">
        <v>10</v>
      </c>
      <c r="B273" s="40">
        <v>1685.25</v>
      </c>
      <c r="C273" s="40">
        <v>1587.11</v>
      </c>
      <c r="D273" s="40">
        <v>1387.53</v>
      </c>
      <c r="E273" s="40">
        <v>1303.32</v>
      </c>
      <c r="F273" s="40">
        <v>1271.78</v>
      </c>
      <c r="G273" s="40">
        <v>1490.26</v>
      </c>
      <c r="H273" s="40">
        <v>1797.7</v>
      </c>
      <c r="I273" s="40">
        <v>2136.5500000000002</v>
      </c>
      <c r="J273" s="40">
        <v>2467.81</v>
      </c>
      <c r="K273" s="40">
        <v>2553.96</v>
      </c>
      <c r="L273" s="40">
        <v>2561.9499999999998</v>
      </c>
      <c r="M273" s="40">
        <v>2541.23</v>
      </c>
      <c r="N273" s="40">
        <v>2546.75</v>
      </c>
      <c r="O273" s="40">
        <v>2550.16</v>
      </c>
      <c r="P273" s="40">
        <v>2634.35</v>
      </c>
      <c r="Q273" s="40">
        <v>2699.2</v>
      </c>
      <c r="R273" s="40">
        <v>2463.3200000000002</v>
      </c>
      <c r="S273" s="40">
        <v>2338.4</v>
      </c>
      <c r="T273" s="40">
        <v>2367.19</v>
      </c>
      <c r="U273" s="40">
        <v>2337.5500000000002</v>
      </c>
      <c r="V273" s="40">
        <v>2319.2800000000002</v>
      </c>
      <c r="W273" s="40">
        <v>2324.67</v>
      </c>
      <c r="X273" s="40">
        <v>2223.08</v>
      </c>
      <c r="Y273" s="40">
        <v>1989.55</v>
      </c>
    </row>
    <row r="274" spans="1:25" ht="15" hidden="1" outlineLevel="1" x14ac:dyDescent="0.25">
      <c r="A274" s="39">
        <v>11</v>
      </c>
      <c r="B274" s="40">
        <v>1803.81</v>
      </c>
      <c r="C274" s="40">
        <v>1633.34</v>
      </c>
      <c r="D274" s="40">
        <v>1513.24</v>
      </c>
      <c r="E274" s="40">
        <v>1445.35</v>
      </c>
      <c r="F274" s="40">
        <v>1431.22</v>
      </c>
      <c r="G274" s="40">
        <v>1595.72</v>
      </c>
      <c r="H274" s="40">
        <v>1765.8</v>
      </c>
      <c r="I274" s="40">
        <v>2027.97</v>
      </c>
      <c r="J274" s="40">
        <v>2323.1799999999998</v>
      </c>
      <c r="K274" s="40">
        <v>2365.96</v>
      </c>
      <c r="L274" s="40">
        <v>2391.25</v>
      </c>
      <c r="M274" s="40">
        <v>2402.5500000000002</v>
      </c>
      <c r="N274" s="40">
        <v>2383.2800000000002</v>
      </c>
      <c r="O274" s="40">
        <v>2401.75</v>
      </c>
      <c r="P274" s="40">
        <v>2509.6</v>
      </c>
      <c r="Q274" s="40">
        <v>2553.0500000000002</v>
      </c>
      <c r="R274" s="40">
        <v>2535.7600000000002</v>
      </c>
      <c r="S274" s="40">
        <v>2472.58</v>
      </c>
      <c r="T274" s="40">
        <v>2470.75</v>
      </c>
      <c r="U274" s="40">
        <v>2405.65</v>
      </c>
      <c r="V274" s="40">
        <v>2401.2800000000002</v>
      </c>
      <c r="W274" s="40">
        <v>2469.0300000000002</v>
      </c>
      <c r="X274" s="40">
        <v>2317.37</v>
      </c>
      <c r="Y274" s="40">
        <v>2236.54</v>
      </c>
    </row>
    <row r="275" spans="1:25" ht="15" hidden="1" outlineLevel="1" x14ac:dyDescent="0.25">
      <c r="A275" s="39">
        <v>12</v>
      </c>
      <c r="B275" s="40">
        <v>2085.88</v>
      </c>
      <c r="C275" s="40">
        <v>1841.51</v>
      </c>
      <c r="D275" s="40">
        <v>1746.27</v>
      </c>
      <c r="E275" s="40">
        <v>1636.15</v>
      </c>
      <c r="F275" s="40">
        <v>1612.52</v>
      </c>
      <c r="G275" s="40">
        <v>1619.39</v>
      </c>
      <c r="H275" s="40">
        <v>1651.26</v>
      </c>
      <c r="I275" s="40">
        <v>1930.41</v>
      </c>
      <c r="J275" s="40">
        <v>2206.5</v>
      </c>
      <c r="K275" s="40">
        <v>2253.79</v>
      </c>
      <c r="L275" s="40">
        <v>2133.5700000000002</v>
      </c>
      <c r="M275" s="40">
        <v>2133.16</v>
      </c>
      <c r="N275" s="40">
        <v>2140.75</v>
      </c>
      <c r="O275" s="40">
        <v>2159.04</v>
      </c>
      <c r="P275" s="40">
        <v>2158.12</v>
      </c>
      <c r="Q275" s="40">
        <v>2196.69</v>
      </c>
      <c r="R275" s="40">
        <v>2332.15</v>
      </c>
      <c r="S275" s="40">
        <v>2502.1799999999998</v>
      </c>
      <c r="T275" s="40">
        <v>2489.5</v>
      </c>
      <c r="U275" s="40">
        <v>2450.87</v>
      </c>
      <c r="V275" s="40">
        <v>2390.94</v>
      </c>
      <c r="W275" s="40">
        <v>2399.3200000000002</v>
      </c>
      <c r="X275" s="40">
        <v>2353</v>
      </c>
      <c r="Y275" s="40">
        <v>2278.4699999999998</v>
      </c>
    </row>
    <row r="276" spans="1:25" ht="15" hidden="1" outlineLevel="1" x14ac:dyDescent="0.25">
      <c r="A276" s="39">
        <v>13</v>
      </c>
      <c r="B276" s="40">
        <v>2045.27</v>
      </c>
      <c r="C276" s="40">
        <v>1826.7</v>
      </c>
      <c r="D276" s="40">
        <v>1671.89</v>
      </c>
      <c r="E276" s="40">
        <v>1623.82</v>
      </c>
      <c r="F276" s="40">
        <v>1592.16</v>
      </c>
      <c r="G276" s="40">
        <v>1635.37</v>
      </c>
      <c r="H276" s="40">
        <v>1636.36</v>
      </c>
      <c r="I276" s="40">
        <v>1842.03</v>
      </c>
      <c r="J276" s="40">
        <v>2221.1799999999998</v>
      </c>
      <c r="K276" s="40">
        <v>2388.5300000000002</v>
      </c>
      <c r="L276" s="40">
        <v>2394.67</v>
      </c>
      <c r="M276" s="40">
        <v>2359.96</v>
      </c>
      <c r="N276" s="40">
        <v>2347.56</v>
      </c>
      <c r="O276" s="40">
        <v>2345.6</v>
      </c>
      <c r="P276" s="40">
        <v>2337.16</v>
      </c>
      <c r="Q276" s="40">
        <v>2386.46</v>
      </c>
      <c r="R276" s="40">
        <v>2413.6999999999998</v>
      </c>
      <c r="S276" s="40">
        <v>2450.1799999999998</v>
      </c>
      <c r="T276" s="40">
        <v>2388.3000000000002</v>
      </c>
      <c r="U276" s="40">
        <v>2384.42</v>
      </c>
      <c r="V276" s="40">
        <v>2315.88</v>
      </c>
      <c r="W276" s="40">
        <v>2332.14</v>
      </c>
      <c r="X276" s="40">
        <v>2303.7199999999998</v>
      </c>
      <c r="Y276" s="40">
        <v>2192.2199999999998</v>
      </c>
    </row>
    <row r="277" spans="1:25" ht="15" hidden="1" outlineLevel="1" x14ac:dyDescent="0.25">
      <c r="A277" s="39">
        <v>14</v>
      </c>
      <c r="B277" s="40">
        <v>1908.16</v>
      </c>
      <c r="C277" s="40">
        <v>1771.82</v>
      </c>
      <c r="D277" s="40">
        <v>1636.45</v>
      </c>
      <c r="E277" s="40">
        <v>1551.83</v>
      </c>
      <c r="F277" s="40">
        <v>1508.07</v>
      </c>
      <c r="G277" s="40">
        <v>1558.6</v>
      </c>
      <c r="H277" s="40">
        <v>1585.74</v>
      </c>
      <c r="I277" s="40">
        <v>1804.46</v>
      </c>
      <c r="J277" s="40">
        <v>2052.69</v>
      </c>
      <c r="K277" s="40">
        <v>2380.63</v>
      </c>
      <c r="L277" s="40">
        <v>2449.59</v>
      </c>
      <c r="M277" s="40">
        <v>2453.23</v>
      </c>
      <c r="N277" s="40">
        <v>2462.88</v>
      </c>
      <c r="O277" s="40">
        <v>2438.3000000000002</v>
      </c>
      <c r="P277" s="40">
        <v>2443.6799999999998</v>
      </c>
      <c r="Q277" s="40">
        <v>2443.3000000000002</v>
      </c>
      <c r="R277" s="40">
        <v>2479.2199999999998</v>
      </c>
      <c r="S277" s="40">
        <v>2514.46</v>
      </c>
      <c r="T277" s="40">
        <v>2518.09</v>
      </c>
      <c r="U277" s="40">
        <v>2529.1999999999998</v>
      </c>
      <c r="V277" s="40">
        <v>2447.08</v>
      </c>
      <c r="W277" s="40">
        <v>2448.1799999999998</v>
      </c>
      <c r="X277" s="40">
        <v>2329.84</v>
      </c>
      <c r="Y277" s="40">
        <v>2141.64</v>
      </c>
    </row>
    <row r="278" spans="1:25" ht="15" hidden="1" outlineLevel="1" x14ac:dyDescent="0.25">
      <c r="A278" s="39">
        <v>15</v>
      </c>
      <c r="B278" s="40">
        <v>1791.88</v>
      </c>
      <c r="C278" s="40">
        <v>1684.78</v>
      </c>
      <c r="D278" s="40">
        <v>1512.36</v>
      </c>
      <c r="E278" s="40">
        <v>1387.35</v>
      </c>
      <c r="F278" s="40">
        <v>1482.39</v>
      </c>
      <c r="G278" s="40">
        <v>1627.4</v>
      </c>
      <c r="H278" s="40">
        <v>1806.17</v>
      </c>
      <c r="I278" s="40">
        <v>2236.9299999999998</v>
      </c>
      <c r="J278" s="40">
        <v>2350.5500000000002</v>
      </c>
      <c r="K278" s="40">
        <v>2448.2800000000002</v>
      </c>
      <c r="L278" s="40">
        <v>2484.9699999999998</v>
      </c>
      <c r="M278" s="40">
        <v>2475.94</v>
      </c>
      <c r="N278" s="40">
        <v>2474.2600000000002</v>
      </c>
      <c r="O278" s="40">
        <v>2519.04</v>
      </c>
      <c r="P278" s="40">
        <v>2620.65</v>
      </c>
      <c r="Q278" s="40">
        <v>2570.89</v>
      </c>
      <c r="R278" s="40">
        <v>2563.34</v>
      </c>
      <c r="S278" s="40">
        <v>2559.77</v>
      </c>
      <c r="T278" s="40">
        <v>2568.61</v>
      </c>
      <c r="U278" s="40">
        <v>2466.2199999999998</v>
      </c>
      <c r="V278" s="40">
        <v>2397.83</v>
      </c>
      <c r="W278" s="40">
        <v>2428.11</v>
      </c>
      <c r="X278" s="40">
        <v>2333.86</v>
      </c>
      <c r="Y278" s="40">
        <v>2112.69</v>
      </c>
    </row>
    <row r="279" spans="1:25" ht="15" hidden="1" outlineLevel="1" x14ac:dyDescent="0.25">
      <c r="A279" s="39">
        <v>16</v>
      </c>
      <c r="B279" s="40">
        <v>1821.07</v>
      </c>
      <c r="C279" s="40">
        <v>1672.57</v>
      </c>
      <c r="D279" s="40">
        <v>1550.85</v>
      </c>
      <c r="E279" s="40">
        <v>1475.16</v>
      </c>
      <c r="F279" s="40">
        <v>1485.07</v>
      </c>
      <c r="G279" s="40">
        <v>1616.4</v>
      </c>
      <c r="H279" s="40">
        <v>1807.93</v>
      </c>
      <c r="I279" s="40">
        <v>2081.67</v>
      </c>
      <c r="J279" s="40">
        <v>2330.8000000000002</v>
      </c>
      <c r="K279" s="40">
        <v>2430.3200000000002</v>
      </c>
      <c r="L279" s="40">
        <v>2488</v>
      </c>
      <c r="M279" s="40">
        <v>2528.59</v>
      </c>
      <c r="N279" s="40">
        <v>2480.54</v>
      </c>
      <c r="O279" s="40">
        <v>2555.4699999999998</v>
      </c>
      <c r="P279" s="40">
        <v>2592.33</v>
      </c>
      <c r="Q279" s="40">
        <v>2572.9499999999998</v>
      </c>
      <c r="R279" s="40">
        <v>2565.73</v>
      </c>
      <c r="S279" s="40">
        <v>2580.1999999999998</v>
      </c>
      <c r="T279" s="40">
        <v>2581.54</v>
      </c>
      <c r="U279" s="40">
        <v>2491.29</v>
      </c>
      <c r="V279" s="40">
        <v>2442.54</v>
      </c>
      <c r="W279" s="40">
        <v>2476.42</v>
      </c>
      <c r="X279" s="40">
        <v>2437.15</v>
      </c>
      <c r="Y279" s="40">
        <v>1716.74</v>
      </c>
    </row>
    <row r="280" spans="1:25" ht="15" hidden="1" outlineLevel="1" x14ac:dyDescent="0.25">
      <c r="A280" s="39">
        <v>17</v>
      </c>
      <c r="B280" s="40">
        <v>1907.48</v>
      </c>
      <c r="C280" s="40">
        <v>1693.34</v>
      </c>
      <c r="D280" s="40">
        <v>1611.47</v>
      </c>
      <c r="E280" s="40">
        <v>1584.08</v>
      </c>
      <c r="F280" s="40">
        <v>1590.45</v>
      </c>
      <c r="G280" s="40">
        <v>1623.5</v>
      </c>
      <c r="H280" s="40">
        <v>1732.89</v>
      </c>
      <c r="I280" s="40">
        <v>1954.72</v>
      </c>
      <c r="J280" s="40">
        <v>2264.73</v>
      </c>
      <c r="K280" s="40">
        <v>2435.2399999999998</v>
      </c>
      <c r="L280" s="40">
        <v>2501.6</v>
      </c>
      <c r="M280" s="40">
        <v>2514.4899999999998</v>
      </c>
      <c r="N280" s="40">
        <v>2501.9699999999998</v>
      </c>
      <c r="O280" s="40">
        <v>2576.59</v>
      </c>
      <c r="P280" s="40">
        <v>2642.99</v>
      </c>
      <c r="Q280" s="40">
        <v>2659.82</v>
      </c>
      <c r="R280" s="40">
        <v>2683.89</v>
      </c>
      <c r="S280" s="40">
        <v>2631.83</v>
      </c>
      <c r="T280" s="40">
        <v>2595.3000000000002</v>
      </c>
      <c r="U280" s="40">
        <v>2479.17</v>
      </c>
      <c r="V280" s="40">
        <v>2369.41</v>
      </c>
      <c r="W280" s="40">
        <v>2388.84</v>
      </c>
      <c r="X280" s="40">
        <v>2235.9899999999998</v>
      </c>
      <c r="Y280" s="40">
        <v>2117.3200000000002</v>
      </c>
    </row>
    <row r="281" spans="1:25" ht="15" hidden="1" outlineLevel="1" x14ac:dyDescent="0.25">
      <c r="A281" s="39">
        <v>18</v>
      </c>
      <c r="B281" s="40">
        <v>1863.29</v>
      </c>
      <c r="C281" s="40">
        <v>1739.33</v>
      </c>
      <c r="D281" s="40">
        <v>1489.71</v>
      </c>
      <c r="E281" s="40">
        <v>1407.06</v>
      </c>
      <c r="F281" s="40">
        <v>1477.36</v>
      </c>
      <c r="G281" s="40">
        <v>1628.05</v>
      </c>
      <c r="H281" s="40">
        <v>1857.23</v>
      </c>
      <c r="I281" s="40">
        <v>2165.85</v>
      </c>
      <c r="J281" s="40">
        <v>2348.81</v>
      </c>
      <c r="K281" s="40">
        <v>2529.8000000000002</v>
      </c>
      <c r="L281" s="40">
        <v>2588.29</v>
      </c>
      <c r="M281" s="40">
        <v>2635.27</v>
      </c>
      <c r="N281" s="40">
        <v>2650.71</v>
      </c>
      <c r="O281" s="40">
        <v>2721.31</v>
      </c>
      <c r="P281" s="40">
        <v>2863.53</v>
      </c>
      <c r="Q281" s="40">
        <v>2798.72</v>
      </c>
      <c r="R281" s="40">
        <v>2833.23</v>
      </c>
      <c r="S281" s="40">
        <v>2756.43</v>
      </c>
      <c r="T281" s="40">
        <v>2750.7</v>
      </c>
      <c r="U281" s="40">
        <v>2588.02</v>
      </c>
      <c r="V281" s="40">
        <v>2545.9699999999998</v>
      </c>
      <c r="W281" s="40">
        <v>2557.38</v>
      </c>
      <c r="X281" s="40">
        <v>2375.5300000000002</v>
      </c>
      <c r="Y281" s="40">
        <v>2166.6999999999998</v>
      </c>
    </row>
    <row r="282" spans="1:25" ht="15" hidden="1" outlineLevel="1" x14ac:dyDescent="0.25">
      <c r="A282" s="39">
        <v>19</v>
      </c>
      <c r="B282" s="40">
        <v>1803.7</v>
      </c>
      <c r="C282" s="40">
        <v>1637.29</v>
      </c>
      <c r="D282" s="40">
        <v>1513.67</v>
      </c>
      <c r="E282" s="40">
        <v>1427.51</v>
      </c>
      <c r="F282" s="40">
        <v>1455.89</v>
      </c>
      <c r="G282" s="40">
        <v>1574.45</v>
      </c>
      <c r="H282" s="40">
        <v>1729.34</v>
      </c>
      <c r="I282" s="40">
        <v>1916.8</v>
      </c>
      <c r="J282" s="40">
        <v>2323.81</v>
      </c>
      <c r="K282" s="40">
        <v>2505.09</v>
      </c>
      <c r="L282" s="40">
        <v>2572.06</v>
      </c>
      <c r="M282" s="40">
        <v>2585.9899999999998</v>
      </c>
      <c r="N282" s="40">
        <v>2596.58</v>
      </c>
      <c r="O282" s="40">
        <v>2630.32</v>
      </c>
      <c r="P282" s="40">
        <v>2664.69</v>
      </c>
      <c r="Q282" s="40">
        <v>2591.37</v>
      </c>
      <c r="R282" s="40">
        <v>2728.09</v>
      </c>
      <c r="S282" s="40">
        <v>2624.82</v>
      </c>
      <c r="T282" s="40">
        <v>2607.5</v>
      </c>
      <c r="U282" s="40">
        <v>2464.3200000000002</v>
      </c>
      <c r="V282" s="40">
        <v>2406.4699999999998</v>
      </c>
      <c r="W282" s="40">
        <v>2523.9899999999998</v>
      </c>
      <c r="X282" s="40">
        <v>2342.4699999999998</v>
      </c>
      <c r="Y282" s="40">
        <v>2110.35</v>
      </c>
    </row>
    <row r="283" spans="1:25" ht="15" hidden="1" outlineLevel="1" x14ac:dyDescent="0.25">
      <c r="A283" s="39">
        <v>20</v>
      </c>
      <c r="B283" s="40">
        <v>1880.87</v>
      </c>
      <c r="C283" s="40">
        <v>1714.01</v>
      </c>
      <c r="D283" s="40">
        <v>1585.77</v>
      </c>
      <c r="E283" s="40">
        <v>1675.96</v>
      </c>
      <c r="F283" s="40">
        <v>861.9</v>
      </c>
      <c r="G283" s="40">
        <v>860.72</v>
      </c>
      <c r="H283" s="40">
        <v>856.06</v>
      </c>
      <c r="I283" s="40">
        <v>1800.75</v>
      </c>
      <c r="J283" s="40">
        <v>2099.86</v>
      </c>
      <c r="K283" s="40">
        <v>2411.1999999999998</v>
      </c>
      <c r="L283" s="40">
        <v>2498.63</v>
      </c>
      <c r="M283" s="40">
        <v>2517.14</v>
      </c>
      <c r="N283" s="40">
        <v>2506.09</v>
      </c>
      <c r="O283" s="40">
        <v>2517.15</v>
      </c>
      <c r="P283" s="40">
        <v>2515.4</v>
      </c>
      <c r="Q283" s="40">
        <v>2500.6799999999998</v>
      </c>
      <c r="R283" s="40">
        <v>2539.31</v>
      </c>
      <c r="S283" s="40">
        <v>2560.17</v>
      </c>
      <c r="T283" s="40">
        <v>2523.37</v>
      </c>
      <c r="U283" s="40">
        <v>2477.38</v>
      </c>
      <c r="V283" s="40">
        <v>2477.79</v>
      </c>
      <c r="W283" s="40">
        <v>2506.83</v>
      </c>
      <c r="X283" s="40">
        <v>2288.02</v>
      </c>
      <c r="Y283" s="40">
        <v>2168.7199999999998</v>
      </c>
    </row>
    <row r="284" spans="1:25" ht="15" hidden="1" outlineLevel="1" x14ac:dyDescent="0.25">
      <c r="A284" s="39">
        <v>21</v>
      </c>
      <c r="B284" s="40">
        <v>1840.24</v>
      </c>
      <c r="C284" s="40">
        <v>1692.41</v>
      </c>
      <c r="D284" s="40">
        <v>1542.36</v>
      </c>
      <c r="E284" s="40">
        <v>1489.55</v>
      </c>
      <c r="F284" s="40">
        <v>845.06</v>
      </c>
      <c r="G284" s="40">
        <v>1371.95</v>
      </c>
      <c r="H284" s="40">
        <v>1496.95</v>
      </c>
      <c r="I284" s="40">
        <v>1662.2</v>
      </c>
      <c r="J284" s="40">
        <v>2018.43</v>
      </c>
      <c r="K284" s="40">
        <v>2287.64</v>
      </c>
      <c r="L284" s="40">
        <v>2343.91</v>
      </c>
      <c r="M284" s="40">
        <v>2369.8200000000002</v>
      </c>
      <c r="N284" s="40">
        <v>2374.1</v>
      </c>
      <c r="O284" s="40">
        <v>2376.3000000000002</v>
      </c>
      <c r="P284" s="40">
        <v>2419.5500000000002</v>
      </c>
      <c r="Q284" s="40">
        <v>2411.5500000000002</v>
      </c>
      <c r="R284" s="40">
        <v>2425.6</v>
      </c>
      <c r="S284" s="40">
        <v>2420.14</v>
      </c>
      <c r="T284" s="40">
        <v>2418.46</v>
      </c>
      <c r="U284" s="40">
        <v>2448.16</v>
      </c>
      <c r="V284" s="40">
        <v>2390.89</v>
      </c>
      <c r="W284" s="40">
        <v>2415.5700000000002</v>
      </c>
      <c r="X284" s="40">
        <v>2214.46</v>
      </c>
      <c r="Y284" s="40">
        <v>2006.07</v>
      </c>
    </row>
    <row r="285" spans="1:25" ht="15" hidden="1" outlineLevel="1" x14ac:dyDescent="0.25">
      <c r="A285" s="39">
        <v>22</v>
      </c>
      <c r="B285" s="40">
        <v>1724.48</v>
      </c>
      <c r="C285" s="40">
        <v>1526.65</v>
      </c>
      <c r="D285" s="40">
        <v>1419.04</v>
      </c>
      <c r="E285" s="40">
        <v>897.58</v>
      </c>
      <c r="F285" s="40">
        <v>795.38</v>
      </c>
      <c r="G285" s="40">
        <v>858.45</v>
      </c>
      <c r="H285" s="40">
        <v>1435.48</v>
      </c>
      <c r="I285" s="40">
        <v>2070.0100000000002</v>
      </c>
      <c r="J285" s="40">
        <v>2185.8000000000002</v>
      </c>
      <c r="K285" s="40">
        <v>2349.61</v>
      </c>
      <c r="L285" s="40">
        <v>2419.66</v>
      </c>
      <c r="M285" s="40">
        <v>2437.98</v>
      </c>
      <c r="N285" s="40">
        <v>2416.94</v>
      </c>
      <c r="O285" s="40">
        <v>2493.2600000000002</v>
      </c>
      <c r="P285" s="40">
        <v>2614.46</v>
      </c>
      <c r="Q285" s="40">
        <v>2566.36</v>
      </c>
      <c r="R285" s="40">
        <v>2541.6999999999998</v>
      </c>
      <c r="S285" s="40">
        <v>2472.84</v>
      </c>
      <c r="T285" s="40">
        <v>2445.64</v>
      </c>
      <c r="U285" s="40">
        <v>2334.17</v>
      </c>
      <c r="V285" s="40">
        <v>2332.7600000000002</v>
      </c>
      <c r="W285" s="40">
        <v>2345.12</v>
      </c>
      <c r="X285" s="40">
        <v>2197.38</v>
      </c>
      <c r="Y285" s="40">
        <v>1940.91</v>
      </c>
    </row>
    <row r="286" spans="1:25" ht="15" hidden="1" outlineLevel="1" x14ac:dyDescent="0.25">
      <c r="A286" s="39">
        <v>23</v>
      </c>
      <c r="B286" s="40">
        <v>1711.79</v>
      </c>
      <c r="C286" s="40">
        <v>1520.56</v>
      </c>
      <c r="D286" s="40">
        <v>1338.47</v>
      </c>
      <c r="E286" s="40">
        <v>1292.92</v>
      </c>
      <c r="F286" s="40">
        <v>838.27</v>
      </c>
      <c r="G286" s="40">
        <v>1328.31</v>
      </c>
      <c r="H286" s="40">
        <v>1423.43</v>
      </c>
      <c r="I286" s="40">
        <v>1797.01</v>
      </c>
      <c r="J286" s="40">
        <v>2269.31</v>
      </c>
      <c r="K286" s="40">
        <v>2464.5</v>
      </c>
      <c r="L286" s="40">
        <v>2510.46</v>
      </c>
      <c r="M286" s="40">
        <v>2508.5300000000002</v>
      </c>
      <c r="N286" s="40">
        <v>2538.4</v>
      </c>
      <c r="O286" s="40">
        <v>2550.64</v>
      </c>
      <c r="P286" s="40">
        <v>2552.52</v>
      </c>
      <c r="Q286" s="40">
        <v>2544.4499999999998</v>
      </c>
      <c r="R286" s="40">
        <v>2577.0700000000002</v>
      </c>
      <c r="S286" s="40">
        <v>2539.9</v>
      </c>
      <c r="T286" s="40">
        <v>2545.13</v>
      </c>
      <c r="U286" s="40">
        <v>2467.9699999999998</v>
      </c>
      <c r="V286" s="40">
        <v>2390.4299999999998</v>
      </c>
      <c r="W286" s="40">
        <v>2386.21</v>
      </c>
      <c r="X286" s="40">
        <v>2187.12</v>
      </c>
      <c r="Y286" s="40">
        <v>1919.27</v>
      </c>
    </row>
    <row r="287" spans="1:25" ht="15" hidden="1" outlineLevel="1" x14ac:dyDescent="0.25">
      <c r="A287" s="39">
        <v>24</v>
      </c>
      <c r="B287" s="40">
        <v>1667.49</v>
      </c>
      <c r="C287" s="40">
        <v>1594.24</v>
      </c>
      <c r="D287" s="40">
        <v>1385.05</v>
      </c>
      <c r="E287" s="40">
        <v>1048.6300000000001</v>
      </c>
      <c r="F287" s="40">
        <v>1183.44</v>
      </c>
      <c r="G287" s="40">
        <v>1560.88</v>
      </c>
      <c r="H287" s="40">
        <v>1451.72</v>
      </c>
      <c r="I287" s="40">
        <v>2005.88</v>
      </c>
      <c r="J287" s="40">
        <v>2322.73</v>
      </c>
      <c r="K287" s="40">
        <v>2504.61</v>
      </c>
      <c r="L287" s="40">
        <v>2576.21</v>
      </c>
      <c r="M287" s="40">
        <v>2579.62</v>
      </c>
      <c r="N287" s="40">
        <v>2492.48</v>
      </c>
      <c r="O287" s="40">
        <v>2532.06</v>
      </c>
      <c r="P287" s="40">
        <v>2630.31</v>
      </c>
      <c r="Q287" s="40">
        <v>2659.16</v>
      </c>
      <c r="R287" s="40">
        <v>2820.28</v>
      </c>
      <c r="S287" s="40">
        <v>2710.88</v>
      </c>
      <c r="T287" s="40">
        <v>2676.23</v>
      </c>
      <c r="U287" s="40">
        <v>2542.59</v>
      </c>
      <c r="V287" s="40">
        <v>2463.7199999999998</v>
      </c>
      <c r="W287" s="40">
        <v>2492.89</v>
      </c>
      <c r="X287" s="40">
        <v>2209.71</v>
      </c>
      <c r="Y287" s="40">
        <v>1991.89</v>
      </c>
    </row>
    <row r="288" spans="1:25" ht="15" hidden="1" outlineLevel="1" x14ac:dyDescent="0.25">
      <c r="A288" s="39">
        <v>25</v>
      </c>
      <c r="B288" s="40">
        <v>1685.31</v>
      </c>
      <c r="C288" s="40">
        <v>1565.37</v>
      </c>
      <c r="D288" s="40">
        <v>1441.62</v>
      </c>
      <c r="E288" s="40">
        <v>1302.5</v>
      </c>
      <c r="F288" s="40">
        <v>1198.22</v>
      </c>
      <c r="G288" s="40">
        <v>1537.53</v>
      </c>
      <c r="H288" s="40">
        <v>1664.55</v>
      </c>
      <c r="I288" s="40">
        <v>2018.2</v>
      </c>
      <c r="J288" s="40">
        <v>2339.6999999999998</v>
      </c>
      <c r="K288" s="40">
        <v>2451.5500000000002</v>
      </c>
      <c r="L288" s="40">
        <v>2465.1999999999998</v>
      </c>
      <c r="M288" s="40">
        <v>2466.46</v>
      </c>
      <c r="N288" s="40">
        <v>2442.9499999999998</v>
      </c>
      <c r="O288" s="40">
        <v>2465.38</v>
      </c>
      <c r="P288" s="40">
        <v>2626.39</v>
      </c>
      <c r="Q288" s="40">
        <v>2658.62</v>
      </c>
      <c r="R288" s="40">
        <v>2646.05</v>
      </c>
      <c r="S288" s="40">
        <v>2617.8000000000002</v>
      </c>
      <c r="T288" s="40">
        <v>2599.96</v>
      </c>
      <c r="U288" s="40">
        <v>2477.04</v>
      </c>
      <c r="V288" s="40">
        <v>2399.2800000000002</v>
      </c>
      <c r="W288" s="40">
        <v>2437.42</v>
      </c>
      <c r="X288" s="40">
        <v>2362.35</v>
      </c>
      <c r="Y288" s="40">
        <v>2017.18</v>
      </c>
    </row>
    <row r="289" spans="1:26" ht="15" hidden="1" outlineLevel="1" x14ac:dyDescent="0.25">
      <c r="A289" s="39">
        <v>26</v>
      </c>
      <c r="B289" s="40">
        <v>1713.77</v>
      </c>
      <c r="C289" s="40">
        <v>1583.39</v>
      </c>
      <c r="D289" s="40">
        <v>1354.89</v>
      </c>
      <c r="E289" s="40">
        <v>1051.56</v>
      </c>
      <c r="F289" s="40">
        <v>1137.58</v>
      </c>
      <c r="G289" s="40">
        <v>1257.67</v>
      </c>
      <c r="H289" s="40">
        <v>1384.73</v>
      </c>
      <c r="I289" s="40">
        <v>2016.44</v>
      </c>
      <c r="J289" s="40">
        <v>2376.8000000000002</v>
      </c>
      <c r="K289" s="40">
        <v>2461.2600000000002</v>
      </c>
      <c r="L289" s="40">
        <v>2488.77</v>
      </c>
      <c r="M289" s="40">
        <v>2505.33</v>
      </c>
      <c r="N289" s="40">
        <v>2508.85</v>
      </c>
      <c r="O289" s="40">
        <v>2520.27</v>
      </c>
      <c r="P289" s="40">
        <v>2652.01</v>
      </c>
      <c r="Q289" s="40">
        <v>2617.39</v>
      </c>
      <c r="R289" s="40">
        <v>2594.9499999999998</v>
      </c>
      <c r="S289" s="40">
        <v>2556.08</v>
      </c>
      <c r="T289" s="40">
        <v>2551.4</v>
      </c>
      <c r="U289" s="40">
        <v>2417.14</v>
      </c>
      <c r="V289" s="40">
        <v>2385.3000000000002</v>
      </c>
      <c r="W289" s="40">
        <v>2472.5300000000002</v>
      </c>
      <c r="X289" s="40">
        <v>2403.41</v>
      </c>
      <c r="Y289" s="40">
        <v>2043.47</v>
      </c>
    </row>
    <row r="290" spans="1:26" ht="15" hidden="1" outlineLevel="1" x14ac:dyDescent="0.25">
      <c r="A290" s="39">
        <v>27</v>
      </c>
      <c r="B290" s="40">
        <v>1882.38</v>
      </c>
      <c r="C290" s="40">
        <v>1795.88</v>
      </c>
      <c r="D290" s="40">
        <v>1724.69</v>
      </c>
      <c r="E290" s="40">
        <v>1618.57</v>
      </c>
      <c r="F290" s="40">
        <v>1587.02</v>
      </c>
      <c r="G290" s="40">
        <v>1535.07</v>
      </c>
      <c r="H290" s="40">
        <v>1683.94</v>
      </c>
      <c r="I290" s="40">
        <v>1860.64</v>
      </c>
      <c r="J290" s="40">
        <v>2125.66</v>
      </c>
      <c r="K290" s="40">
        <v>2413.19</v>
      </c>
      <c r="L290" s="40">
        <v>2481.34</v>
      </c>
      <c r="M290" s="40">
        <v>2520.34</v>
      </c>
      <c r="N290" s="40">
        <v>2520.34</v>
      </c>
      <c r="O290" s="40">
        <v>2566.64</v>
      </c>
      <c r="P290" s="40">
        <v>2649.56</v>
      </c>
      <c r="Q290" s="40">
        <v>2685.69</v>
      </c>
      <c r="R290" s="40">
        <v>2674.23</v>
      </c>
      <c r="S290" s="40">
        <v>2647.93</v>
      </c>
      <c r="T290" s="40">
        <v>2603.7600000000002</v>
      </c>
      <c r="U290" s="40">
        <v>2517.9299999999998</v>
      </c>
      <c r="V290" s="40">
        <v>2484.31</v>
      </c>
      <c r="W290" s="40">
        <v>2480.02</v>
      </c>
      <c r="X290" s="40">
        <v>2163.33</v>
      </c>
      <c r="Y290" s="40">
        <v>1996.99</v>
      </c>
    </row>
    <row r="291" spans="1:26" ht="15" hidden="1" outlineLevel="1" x14ac:dyDescent="0.25">
      <c r="A291" s="39">
        <v>28</v>
      </c>
      <c r="B291" s="40">
        <v>1741.33</v>
      </c>
      <c r="C291" s="40">
        <v>1352.79</v>
      </c>
      <c r="D291" s="40">
        <v>1244.01</v>
      </c>
      <c r="E291" s="40">
        <v>1166.1300000000001</v>
      </c>
      <c r="F291" s="40">
        <v>1149.02</v>
      </c>
      <c r="G291" s="40">
        <v>1211.53</v>
      </c>
      <c r="H291" s="40">
        <v>1120.79</v>
      </c>
      <c r="I291" s="40">
        <v>1373.16</v>
      </c>
      <c r="J291" s="40">
        <v>1881.88</v>
      </c>
      <c r="K291" s="40">
        <v>2173.63</v>
      </c>
      <c r="L291" s="40">
        <v>2414.13</v>
      </c>
      <c r="M291" s="40">
        <v>2372.58</v>
      </c>
      <c r="N291" s="40">
        <v>2355.11</v>
      </c>
      <c r="O291" s="40">
        <v>2374.16</v>
      </c>
      <c r="P291" s="40">
        <v>2381.2399999999998</v>
      </c>
      <c r="Q291" s="40">
        <v>2363.6799999999998</v>
      </c>
      <c r="R291" s="40">
        <v>2442.6</v>
      </c>
      <c r="S291" s="40">
        <v>2463.88</v>
      </c>
      <c r="T291" s="40">
        <v>2475.21</v>
      </c>
      <c r="U291" s="40">
        <v>2390.54</v>
      </c>
      <c r="V291" s="40">
        <v>1138.47</v>
      </c>
      <c r="W291" s="40">
        <v>2349.9699999999998</v>
      </c>
      <c r="X291" s="40">
        <v>2170.25</v>
      </c>
      <c r="Y291" s="40">
        <v>1930.39</v>
      </c>
    </row>
    <row r="292" spans="1:26" ht="15" hidden="1" outlineLevel="1" x14ac:dyDescent="0.25">
      <c r="A292" s="39">
        <v>29</v>
      </c>
      <c r="B292" s="40">
        <v>1659.38</v>
      </c>
      <c r="C292" s="40">
        <v>1461.74</v>
      </c>
      <c r="D292" s="40">
        <v>842.66</v>
      </c>
      <c r="E292" s="40">
        <v>835.27</v>
      </c>
      <c r="F292" s="40">
        <v>1000.4</v>
      </c>
      <c r="G292" s="40">
        <v>1458.91</v>
      </c>
      <c r="H292" s="40">
        <v>1379.05</v>
      </c>
      <c r="I292" s="40">
        <v>1841.17</v>
      </c>
      <c r="J292" s="40">
        <v>2299.1799999999998</v>
      </c>
      <c r="K292" s="40">
        <v>2504.98</v>
      </c>
      <c r="L292" s="40">
        <v>2550.42</v>
      </c>
      <c r="M292" s="40">
        <v>2534.04</v>
      </c>
      <c r="N292" s="40">
        <v>2502.9299999999998</v>
      </c>
      <c r="O292" s="40">
        <v>2563.0500000000002</v>
      </c>
      <c r="P292" s="40">
        <v>2665.41</v>
      </c>
      <c r="Q292" s="40">
        <v>2689.73</v>
      </c>
      <c r="R292" s="40">
        <v>2687.59</v>
      </c>
      <c r="S292" s="40">
        <v>2645.7</v>
      </c>
      <c r="T292" s="40">
        <v>2568.79</v>
      </c>
      <c r="U292" s="40">
        <v>2383.19</v>
      </c>
      <c r="V292" s="40">
        <v>2292.66</v>
      </c>
      <c r="W292" s="40">
        <v>2399.4499999999998</v>
      </c>
      <c r="X292" s="40">
        <v>2109.7399999999998</v>
      </c>
      <c r="Y292" s="40">
        <v>1748.6</v>
      </c>
    </row>
    <row r="293" spans="1:26" ht="15" hidden="1" outlineLevel="1" x14ac:dyDescent="0.25">
      <c r="A293" s="39">
        <v>30</v>
      </c>
      <c r="B293" s="40">
        <v>1569.2</v>
      </c>
      <c r="C293" s="40">
        <v>846.31</v>
      </c>
      <c r="D293" s="40">
        <v>837.59</v>
      </c>
      <c r="E293" s="40">
        <v>834.19</v>
      </c>
      <c r="F293" s="40">
        <v>823.66</v>
      </c>
      <c r="G293" s="40">
        <v>1295.8599999999999</v>
      </c>
      <c r="H293" s="40">
        <v>1280</v>
      </c>
      <c r="I293" s="40">
        <v>1882.65</v>
      </c>
      <c r="J293" s="40">
        <v>2181.09</v>
      </c>
      <c r="K293" s="40">
        <v>2402.56</v>
      </c>
      <c r="L293" s="40">
        <v>2479.09</v>
      </c>
      <c r="M293" s="40">
        <v>2476.64</v>
      </c>
      <c r="N293" s="40">
        <v>2471.25</v>
      </c>
      <c r="O293" s="40">
        <v>2502.0700000000002</v>
      </c>
      <c r="P293" s="40">
        <v>2532.87</v>
      </c>
      <c r="Q293" s="40">
        <v>2534.67</v>
      </c>
      <c r="R293" s="40">
        <v>2535.69</v>
      </c>
      <c r="S293" s="40">
        <v>2524.15</v>
      </c>
      <c r="T293" s="40">
        <v>2485.66</v>
      </c>
      <c r="U293" s="40">
        <v>2243.6</v>
      </c>
      <c r="V293" s="40">
        <v>2217.84</v>
      </c>
      <c r="W293" s="40">
        <v>2339.84</v>
      </c>
      <c r="X293" s="40">
        <v>2084.69</v>
      </c>
      <c r="Y293" s="40">
        <v>1779.64</v>
      </c>
    </row>
    <row r="294" spans="1:26" ht="15" hidden="1" outlineLevel="1" x14ac:dyDescent="0.25">
      <c r="A294" s="39">
        <v>31</v>
      </c>
      <c r="B294" s="40">
        <v>0</v>
      </c>
      <c r="C294" s="40">
        <v>0</v>
      </c>
      <c r="D294" s="40">
        <v>0</v>
      </c>
      <c r="E294" s="40">
        <v>0</v>
      </c>
      <c r="F294" s="40">
        <v>0</v>
      </c>
      <c r="G294" s="40">
        <v>0</v>
      </c>
      <c r="H294" s="40">
        <v>0</v>
      </c>
      <c r="I294" s="40">
        <v>0</v>
      </c>
      <c r="J294" s="40">
        <v>0</v>
      </c>
      <c r="K294" s="40">
        <v>0</v>
      </c>
      <c r="L294" s="40">
        <v>0</v>
      </c>
      <c r="M294" s="40">
        <v>0</v>
      </c>
      <c r="N294" s="40">
        <v>0</v>
      </c>
      <c r="O294" s="40">
        <v>0</v>
      </c>
      <c r="P294" s="40">
        <v>0</v>
      </c>
      <c r="Q294" s="40">
        <v>0</v>
      </c>
      <c r="R294" s="40">
        <v>0</v>
      </c>
      <c r="S294" s="40">
        <v>0</v>
      </c>
      <c r="T294" s="40">
        <v>0</v>
      </c>
      <c r="U294" s="40">
        <v>0</v>
      </c>
      <c r="V294" s="40">
        <v>0</v>
      </c>
      <c r="W294" s="40">
        <v>0</v>
      </c>
      <c r="X294" s="40">
        <v>0</v>
      </c>
      <c r="Y294" s="40">
        <v>0</v>
      </c>
      <c r="Z294" s="43"/>
    </row>
    <row r="295" spans="1:26" ht="15" collapsed="1" x14ac:dyDescent="0.25">
      <c r="A295" s="41"/>
      <c r="B295" s="41"/>
      <c r="C295" s="41"/>
      <c r="D295" s="41"/>
      <c r="E295" s="41"/>
      <c r="F295" s="41"/>
      <c r="G295" s="41"/>
      <c r="H295" s="41"/>
      <c r="I295" s="41"/>
      <c r="J295" s="41"/>
      <c r="K295" s="41"/>
      <c r="L295" s="41"/>
      <c r="M295" s="41"/>
      <c r="N295" s="41"/>
      <c r="O295" s="41"/>
      <c r="P295" s="41"/>
      <c r="Q295" s="41"/>
      <c r="R295" s="41"/>
      <c r="S295" s="41"/>
      <c r="T295" s="41"/>
      <c r="U295" s="41"/>
      <c r="V295" s="41"/>
      <c r="W295" s="41"/>
      <c r="X295" s="41"/>
      <c r="Y295" s="41"/>
    </row>
    <row r="296" spans="1:26" ht="14.25" customHeight="1" x14ac:dyDescent="0.2">
      <c r="A296" s="100" t="s">
        <v>84</v>
      </c>
      <c r="B296" s="99" t="s">
        <v>146</v>
      </c>
      <c r="C296" s="99"/>
      <c r="D296" s="99"/>
      <c r="E296" s="99"/>
      <c r="F296" s="99"/>
      <c r="G296" s="99"/>
      <c r="H296" s="99"/>
      <c r="I296" s="99"/>
      <c r="J296" s="99"/>
      <c r="K296" s="99"/>
      <c r="L296" s="99"/>
      <c r="M296" s="99"/>
      <c r="N296" s="99"/>
      <c r="O296" s="99"/>
      <c r="P296" s="99"/>
      <c r="Q296" s="99"/>
      <c r="R296" s="99"/>
      <c r="S296" s="99"/>
      <c r="T296" s="99"/>
      <c r="U296" s="99"/>
      <c r="V296" s="99"/>
      <c r="W296" s="99"/>
      <c r="X296" s="99"/>
      <c r="Y296" s="99"/>
    </row>
    <row r="297" spans="1:26" ht="15" hidden="1" outlineLevel="1" x14ac:dyDescent="0.2">
      <c r="A297" s="100"/>
      <c r="B297" s="163" t="s">
        <v>85</v>
      </c>
      <c r="C297" s="163" t="s">
        <v>86</v>
      </c>
      <c r="D297" s="163" t="s">
        <v>87</v>
      </c>
      <c r="E297" s="163" t="s">
        <v>88</v>
      </c>
      <c r="F297" s="163" t="s">
        <v>89</v>
      </c>
      <c r="G297" s="163" t="s">
        <v>90</v>
      </c>
      <c r="H297" s="163" t="s">
        <v>91</v>
      </c>
      <c r="I297" s="163" t="s">
        <v>92</v>
      </c>
      <c r="J297" s="163" t="s">
        <v>93</v>
      </c>
      <c r="K297" s="163" t="s">
        <v>94</v>
      </c>
      <c r="L297" s="163" t="s">
        <v>95</v>
      </c>
      <c r="M297" s="163" t="s">
        <v>96</v>
      </c>
      <c r="N297" s="163" t="s">
        <v>97</v>
      </c>
      <c r="O297" s="163" t="s">
        <v>98</v>
      </c>
      <c r="P297" s="163" t="s">
        <v>99</v>
      </c>
      <c r="Q297" s="163" t="s">
        <v>100</v>
      </c>
      <c r="R297" s="163" t="s">
        <v>101</v>
      </c>
      <c r="S297" s="163" t="s">
        <v>102</v>
      </c>
      <c r="T297" s="163" t="s">
        <v>103</v>
      </c>
      <c r="U297" s="163" t="s">
        <v>104</v>
      </c>
      <c r="V297" s="163" t="s">
        <v>105</v>
      </c>
      <c r="W297" s="163" t="s">
        <v>106</v>
      </c>
      <c r="X297" s="163" t="s">
        <v>107</v>
      </c>
      <c r="Y297" s="163" t="s">
        <v>108</v>
      </c>
    </row>
    <row r="298" spans="1:26" ht="15" hidden="1" outlineLevel="1" x14ac:dyDescent="0.25">
      <c r="A298" s="39">
        <v>1</v>
      </c>
      <c r="B298" s="164">
        <v>1930.74</v>
      </c>
      <c r="C298" s="164">
        <v>1827.95</v>
      </c>
      <c r="D298" s="164">
        <v>1768.01</v>
      </c>
      <c r="E298" s="164">
        <v>1676.13</v>
      </c>
      <c r="F298" s="164">
        <v>1699.37</v>
      </c>
      <c r="G298" s="164">
        <v>1799.44</v>
      </c>
      <c r="H298" s="164">
        <v>1973.92</v>
      </c>
      <c r="I298" s="164">
        <v>2218.89</v>
      </c>
      <c r="J298" s="164">
        <v>1168.51</v>
      </c>
      <c r="K298" s="164">
        <v>1168.01</v>
      </c>
      <c r="L298" s="164">
        <v>1171.26</v>
      </c>
      <c r="M298" s="164">
        <v>1168.8399999999999</v>
      </c>
      <c r="N298" s="164">
        <v>2567.75</v>
      </c>
      <c r="O298" s="164">
        <v>2595.02</v>
      </c>
      <c r="P298" s="164">
        <v>2631.88</v>
      </c>
      <c r="Q298" s="164">
        <v>2638.14</v>
      </c>
      <c r="R298" s="164">
        <v>2624.34</v>
      </c>
      <c r="S298" s="164">
        <v>2613.94</v>
      </c>
      <c r="T298" s="164">
        <v>2629.48</v>
      </c>
      <c r="U298" s="164">
        <v>2568.71</v>
      </c>
      <c r="V298" s="164">
        <v>2531.7199999999998</v>
      </c>
      <c r="W298" s="164">
        <v>2521.5</v>
      </c>
      <c r="X298" s="164">
        <v>2212.52</v>
      </c>
      <c r="Y298" s="164">
        <v>2060.31</v>
      </c>
    </row>
    <row r="299" spans="1:26" ht="15" hidden="1" outlineLevel="1" x14ac:dyDescent="0.25">
      <c r="A299" s="39">
        <v>2</v>
      </c>
      <c r="B299" s="164">
        <v>1789.83</v>
      </c>
      <c r="C299" s="164">
        <v>1669.5</v>
      </c>
      <c r="D299" s="164">
        <v>1549.1</v>
      </c>
      <c r="E299" s="164">
        <v>1434.91</v>
      </c>
      <c r="F299" s="164">
        <v>1474.52</v>
      </c>
      <c r="G299" s="164">
        <v>1587.71</v>
      </c>
      <c r="H299" s="164">
        <v>1783.7</v>
      </c>
      <c r="I299" s="164">
        <v>2035.31</v>
      </c>
      <c r="J299" s="164">
        <v>2297.91</v>
      </c>
      <c r="K299" s="164">
        <v>2448.9</v>
      </c>
      <c r="L299" s="164">
        <v>2488.4699999999998</v>
      </c>
      <c r="M299" s="164">
        <v>2495.5700000000002</v>
      </c>
      <c r="N299" s="164">
        <v>2468.9899999999998</v>
      </c>
      <c r="O299" s="164">
        <v>2486.94</v>
      </c>
      <c r="P299" s="164">
        <v>2518.44</v>
      </c>
      <c r="Q299" s="164">
        <v>2503.39</v>
      </c>
      <c r="R299" s="164">
        <v>2484.27</v>
      </c>
      <c r="S299" s="164">
        <v>2497.73</v>
      </c>
      <c r="T299" s="164">
        <v>2533.19</v>
      </c>
      <c r="U299" s="164">
        <v>2445.85</v>
      </c>
      <c r="V299" s="164">
        <v>1252.08</v>
      </c>
      <c r="W299" s="164">
        <v>2420.65</v>
      </c>
      <c r="X299" s="164">
        <v>2149.9299999999998</v>
      </c>
      <c r="Y299" s="164">
        <v>1948.83</v>
      </c>
    </row>
    <row r="300" spans="1:26" ht="15" hidden="1" outlineLevel="1" x14ac:dyDescent="0.25">
      <c r="A300" s="39">
        <v>3</v>
      </c>
      <c r="B300" s="164">
        <v>1772.38</v>
      </c>
      <c r="C300" s="164">
        <v>1649.39</v>
      </c>
      <c r="D300" s="164">
        <v>1467.48</v>
      </c>
      <c r="E300" s="164">
        <v>1431</v>
      </c>
      <c r="F300" s="164">
        <v>1426.12</v>
      </c>
      <c r="G300" s="164">
        <v>1648.24</v>
      </c>
      <c r="H300" s="164">
        <v>1778.4</v>
      </c>
      <c r="I300" s="164">
        <v>2038.34</v>
      </c>
      <c r="J300" s="164">
        <v>2286.5100000000002</v>
      </c>
      <c r="K300" s="164">
        <v>2479.7399999999998</v>
      </c>
      <c r="L300" s="164">
        <v>2501.7199999999998</v>
      </c>
      <c r="M300" s="164">
        <v>2508.2800000000002</v>
      </c>
      <c r="N300" s="164">
        <v>2465.2600000000002</v>
      </c>
      <c r="O300" s="164">
        <v>2494</v>
      </c>
      <c r="P300" s="164">
        <v>2539.63</v>
      </c>
      <c r="Q300" s="164">
        <v>2518.9</v>
      </c>
      <c r="R300" s="164">
        <v>2554.58</v>
      </c>
      <c r="S300" s="164">
        <v>2538.9</v>
      </c>
      <c r="T300" s="164">
        <v>2563.2199999999998</v>
      </c>
      <c r="U300" s="164">
        <v>2464.98</v>
      </c>
      <c r="V300" s="164">
        <v>2401.06</v>
      </c>
      <c r="W300" s="164">
        <v>2446.31</v>
      </c>
      <c r="X300" s="164">
        <v>2208.8000000000002</v>
      </c>
      <c r="Y300" s="164">
        <v>2014.96</v>
      </c>
    </row>
    <row r="301" spans="1:26" ht="15" hidden="1" outlineLevel="1" x14ac:dyDescent="0.25">
      <c r="A301" s="39">
        <v>4</v>
      </c>
      <c r="B301" s="164">
        <v>1785.47</v>
      </c>
      <c r="C301" s="164">
        <v>1665.89</v>
      </c>
      <c r="D301" s="164">
        <v>1579.36</v>
      </c>
      <c r="E301" s="164">
        <v>1498.3</v>
      </c>
      <c r="F301" s="164">
        <v>1411.47</v>
      </c>
      <c r="G301" s="164">
        <v>1656.14</v>
      </c>
      <c r="H301" s="164">
        <v>1782.59</v>
      </c>
      <c r="I301" s="164">
        <v>2036.42</v>
      </c>
      <c r="J301" s="164">
        <v>2246.59</v>
      </c>
      <c r="K301" s="164">
        <v>2383.4499999999998</v>
      </c>
      <c r="L301" s="164">
        <v>2424.6</v>
      </c>
      <c r="M301" s="164">
        <v>2436.0100000000002</v>
      </c>
      <c r="N301" s="164">
        <v>2431.25</v>
      </c>
      <c r="O301" s="164">
        <v>2486.41</v>
      </c>
      <c r="P301" s="164">
        <v>2521.13</v>
      </c>
      <c r="Q301" s="164">
        <v>2499.15</v>
      </c>
      <c r="R301" s="164">
        <v>2528.59</v>
      </c>
      <c r="S301" s="164">
        <v>2498.3200000000002</v>
      </c>
      <c r="T301" s="164">
        <v>2520.1799999999998</v>
      </c>
      <c r="U301" s="164">
        <v>2421.4499999999998</v>
      </c>
      <c r="V301" s="164">
        <v>2378.12</v>
      </c>
      <c r="W301" s="164">
        <v>2431.23</v>
      </c>
      <c r="X301" s="164">
        <v>2159.4499999999998</v>
      </c>
      <c r="Y301" s="164">
        <v>2104.75</v>
      </c>
    </row>
    <row r="302" spans="1:26" ht="15" hidden="1" outlineLevel="1" x14ac:dyDescent="0.25">
      <c r="A302" s="39">
        <v>5</v>
      </c>
      <c r="B302" s="164">
        <v>1899.07</v>
      </c>
      <c r="C302" s="164">
        <v>1735.54</v>
      </c>
      <c r="D302" s="164">
        <v>1613.73</v>
      </c>
      <c r="E302" s="164">
        <v>1491.12</v>
      </c>
      <c r="F302" s="164">
        <v>1453.25</v>
      </c>
      <c r="G302" s="164">
        <v>1700.4</v>
      </c>
      <c r="H302" s="164">
        <v>1853.9</v>
      </c>
      <c r="I302" s="164">
        <v>2063.21</v>
      </c>
      <c r="J302" s="164">
        <v>2348.11</v>
      </c>
      <c r="K302" s="164">
        <v>2524.52</v>
      </c>
      <c r="L302" s="164">
        <v>2572.0700000000002</v>
      </c>
      <c r="M302" s="164">
        <v>2568.62</v>
      </c>
      <c r="N302" s="164">
        <v>2565.0300000000002</v>
      </c>
      <c r="O302" s="164">
        <v>2565.39</v>
      </c>
      <c r="P302" s="164">
        <v>2599.4</v>
      </c>
      <c r="Q302" s="164">
        <v>2510.98</v>
      </c>
      <c r="R302" s="164">
        <v>2652.92</v>
      </c>
      <c r="S302" s="164">
        <v>2609.96</v>
      </c>
      <c r="T302" s="164">
        <v>2612.9499999999998</v>
      </c>
      <c r="U302" s="164">
        <v>2484.41</v>
      </c>
      <c r="V302" s="164">
        <v>2447.3200000000002</v>
      </c>
      <c r="W302" s="164">
        <v>2585.36</v>
      </c>
      <c r="X302" s="164">
        <v>2393.41</v>
      </c>
      <c r="Y302" s="164">
        <v>2362.34</v>
      </c>
    </row>
    <row r="303" spans="1:26" ht="15" hidden="1" outlineLevel="1" x14ac:dyDescent="0.25">
      <c r="A303" s="39">
        <v>6</v>
      </c>
      <c r="B303" s="164">
        <v>2067.9899999999998</v>
      </c>
      <c r="C303" s="164">
        <v>1884.63</v>
      </c>
      <c r="D303" s="164">
        <v>1794.53</v>
      </c>
      <c r="E303" s="164">
        <v>1675.24</v>
      </c>
      <c r="F303" s="164">
        <v>1529.13</v>
      </c>
      <c r="G303" s="164">
        <v>1730.78</v>
      </c>
      <c r="H303" s="164">
        <v>1753.15</v>
      </c>
      <c r="I303" s="164">
        <v>1972.13</v>
      </c>
      <c r="J303" s="164">
        <v>2121.7600000000002</v>
      </c>
      <c r="K303" s="164">
        <v>2386.15</v>
      </c>
      <c r="L303" s="164">
        <v>2472.09</v>
      </c>
      <c r="M303" s="164">
        <v>2509.3000000000002</v>
      </c>
      <c r="N303" s="164">
        <v>2504.4699999999998</v>
      </c>
      <c r="O303" s="164">
        <v>2533.9699999999998</v>
      </c>
      <c r="P303" s="164">
        <v>2629.65</v>
      </c>
      <c r="Q303" s="164">
        <v>2602.41</v>
      </c>
      <c r="R303" s="164">
        <v>2614.87</v>
      </c>
      <c r="S303" s="164">
        <v>2627.5</v>
      </c>
      <c r="T303" s="164">
        <v>2577.64</v>
      </c>
      <c r="U303" s="164">
        <v>2542.5300000000002</v>
      </c>
      <c r="V303" s="164">
        <v>2542.85</v>
      </c>
      <c r="W303" s="164">
        <v>2557.5</v>
      </c>
      <c r="X303" s="164">
        <v>2370.27</v>
      </c>
      <c r="Y303" s="164">
        <v>2404.67</v>
      </c>
    </row>
    <row r="304" spans="1:26" ht="15" hidden="1" outlineLevel="1" x14ac:dyDescent="0.25">
      <c r="A304" s="39">
        <v>7</v>
      </c>
      <c r="B304" s="164">
        <v>1978.07</v>
      </c>
      <c r="C304" s="164">
        <v>1869.35</v>
      </c>
      <c r="D304" s="164">
        <v>1808.48</v>
      </c>
      <c r="E304" s="164">
        <v>1745.15</v>
      </c>
      <c r="F304" s="164">
        <v>1693.46</v>
      </c>
      <c r="G304" s="164">
        <v>1739.72</v>
      </c>
      <c r="H304" s="164">
        <v>1743.62</v>
      </c>
      <c r="I304" s="164">
        <v>1831.98</v>
      </c>
      <c r="J304" s="164">
        <v>2066.9299999999998</v>
      </c>
      <c r="K304" s="164">
        <v>2203.86</v>
      </c>
      <c r="L304" s="164">
        <v>2436.4899999999998</v>
      </c>
      <c r="M304" s="164">
        <v>2466.73</v>
      </c>
      <c r="N304" s="164">
        <v>2466.4899999999998</v>
      </c>
      <c r="O304" s="164">
        <v>2478.4299999999998</v>
      </c>
      <c r="P304" s="164">
        <v>2521.62</v>
      </c>
      <c r="Q304" s="164">
        <v>2472.73</v>
      </c>
      <c r="R304" s="164">
        <v>2471</v>
      </c>
      <c r="S304" s="164">
        <v>2489</v>
      </c>
      <c r="T304" s="164">
        <v>2469.64</v>
      </c>
      <c r="U304" s="164">
        <v>2501.42</v>
      </c>
      <c r="V304" s="164">
        <v>2487.9</v>
      </c>
      <c r="W304" s="164">
        <v>2558.4299999999998</v>
      </c>
      <c r="X304" s="164">
        <v>2280.84</v>
      </c>
      <c r="Y304" s="164">
        <v>2187.96</v>
      </c>
    </row>
    <row r="305" spans="1:25" ht="15" hidden="1" outlineLevel="1" x14ac:dyDescent="0.25">
      <c r="A305" s="39">
        <v>8</v>
      </c>
      <c r="B305" s="164">
        <v>1894.36</v>
      </c>
      <c r="C305" s="164">
        <v>1777.05</v>
      </c>
      <c r="D305" s="164">
        <v>1656.44</v>
      </c>
      <c r="E305" s="164">
        <v>1537.09</v>
      </c>
      <c r="F305" s="164">
        <v>1530.56</v>
      </c>
      <c r="G305" s="164">
        <v>1718.66</v>
      </c>
      <c r="H305" s="164">
        <v>1893.45</v>
      </c>
      <c r="I305" s="164">
        <v>2091.17</v>
      </c>
      <c r="J305" s="164">
        <v>1953.46</v>
      </c>
      <c r="K305" s="164">
        <v>2387.5300000000002</v>
      </c>
      <c r="L305" s="164">
        <v>2390.71</v>
      </c>
      <c r="M305" s="164">
        <v>2383.04</v>
      </c>
      <c r="N305" s="164">
        <v>2371.27</v>
      </c>
      <c r="O305" s="164">
        <v>2395.1799999999998</v>
      </c>
      <c r="P305" s="164">
        <v>2604.88</v>
      </c>
      <c r="Q305" s="164">
        <v>2535.9499999999998</v>
      </c>
      <c r="R305" s="164">
        <v>2532.44</v>
      </c>
      <c r="S305" s="164">
        <v>2495.83</v>
      </c>
      <c r="T305" s="164">
        <v>2547.1799999999998</v>
      </c>
      <c r="U305" s="164">
        <v>2427.94</v>
      </c>
      <c r="V305" s="164">
        <v>2378.86</v>
      </c>
      <c r="W305" s="164">
        <v>2359.34</v>
      </c>
      <c r="X305" s="164">
        <v>2238.1999999999998</v>
      </c>
      <c r="Y305" s="164">
        <v>2113.34</v>
      </c>
    </row>
    <row r="306" spans="1:25" ht="15" hidden="1" outlineLevel="1" x14ac:dyDescent="0.25">
      <c r="A306" s="39">
        <v>9</v>
      </c>
      <c r="B306" s="164">
        <v>1815.03</v>
      </c>
      <c r="C306" s="164">
        <v>1718.13</v>
      </c>
      <c r="D306" s="164">
        <v>1574.07</v>
      </c>
      <c r="E306" s="164">
        <v>1458.9</v>
      </c>
      <c r="F306" s="164">
        <v>1461.15</v>
      </c>
      <c r="G306" s="164">
        <v>1648.67</v>
      </c>
      <c r="H306" s="164">
        <v>1844.69</v>
      </c>
      <c r="I306" s="164">
        <v>893.03</v>
      </c>
      <c r="J306" s="164">
        <v>892.39</v>
      </c>
      <c r="K306" s="164">
        <v>892.79</v>
      </c>
      <c r="L306" s="164">
        <v>893.55</v>
      </c>
      <c r="M306" s="164">
        <v>893.35</v>
      </c>
      <c r="N306" s="164">
        <v>1243.19</v>
      </c>
      <c r="O306" s="164">
        <v>893.63</v>
      </c>
      <c r="P306" s="164">
        <v>1951.28</v>
      </c>
      <c r="Q306" s="164">
        <v>1243.93</v>
      </c>
      <c r="R306" s="164">
        <v>1240.26</v>
      </c>
      <c r="S306" s="164">
        <v>2507.62</v>
      </c>
      <c r="T306" s="164">
        <v>2419.65</v>
      </c>
      <c r="U306" s="164">
        <v>893.28</v>
      </c>
      <c r="V306" s="164">
        <v>892.4</v>
      </c>
      <c r="W306" s="164">
        <v>1240.97</v>
      </c>
      <c r="X306" s="164">
        <v>2198.87</v>
      </c>
      <c r="Y306" s="164">
        <v>1242.95</v>
      </c>
    </row>
    <row r="307" spans="1:25" ht="15" hidden="1" outlineLevel="1" x14ac:dyDescent="0.25">
      <c r="A307" s="39">
        <v>10</v>
      </c>
      <c r="B307" s="164">
        <v>1791.13</v>
      </c>
      <c r="C307" s="164">
        <v>1692.99</v>
      </c>
      <c r="D307" s="164">
        <v>1493.41</v>
      </c>
      <c r="E307" s="164">
        <v>1409.2</v>
      </c>
      <c r="F307" s="164">
        <v>1377.66</v>
      </c>
      <c r="G307" s="164">
        <v>1596.14</v>
      </c>
      <c r="H307" s="164">
        <v>1903.58</v>
      </c>
      <c r="I307" s="164">
        <v>2242.4299999999998</v>
      </c>
      <c r="J307" s="164">
        <v>2573.69</v>
      </c>
      <c r="K307" s="164">
        <v>2659.84</v>
      </c>
      <c r="L307" s="164">
        <v>2667.83</v>
      </c>
      <c r="M307" s="164">
        <v>2647.11</v>
      </c>
      <c r="N307" s="164">
        <v>2652.63</v>
      </c>
      <c r="O307" s="164">
        <v>2656.04</v>
      </c>
      <c r="P307" s="164">
        <v>2740.23</v>
      </c>
      <c r="Q307" s="164">
        <v>2805.08</v>
      </c>
      <c r="R307" s="164">
        <v>2569.1999999999998</v>
      </c>
      <c r="S307" s="164">
        <v>2444.2800000000002</v>
      </c>
      <c r="T307" s="164">
        <v>2473.0700000000002</v>
      </c>
      <c r="U307" s="164">
        <v>2443.4299999999998</v>
      </c>
      <c r="V307" s="164">
        <v>2425.16</v>
      </c>
      <c r="W307" s="164">
        <v>2430.5500000000002</v>
      </c>
      <c r="X307" s="164">
        <v>2328.96</v>
      </c>
      <c r="Y307" s="164">
        <v>2095.4299999999998</v>
      </c>
    </row>
    <row r="308" spans="1:25" ht="15" hidden="1" outlineLevel="1" x14ac:dyDescent="0.25">
      <c r="A308" s="39">
        <v>11</v>
      </c>
      <c r="B308" s="164">
        <v>1909.69</v>
      </c>
      <c r="C308" s="164">
        <v>1739.22</v>
      </c>
      <c r="D308" s="164">
        <v>1619.12</v>
      </c>
      <c r="E308" s="164">
        <v>1551.23</v>
      </c>
      <c r="F308" s="164">
        <v>1537.1</v>
      </c>
      <c r="G308" s="164">
        <v>1701.6</v>
      </c>
      <c r="H308" s="164">
        <v>1871.68</v>
      </c>
      <c r="I308" s="164">
        <v>2133.85</v>
      </c>
      <c r="J308" s="164">
        <v>2429.06</v>
      </c>
      <c r="K308" s="164">
        <v>2471.84</v>
      </c>
      <c r="L308" s="164">
        <v>2497.13</v>
      </c>
      <c r="M308" s="164">
        <v>2508.4299999999998</v>
      </c>
      <c r="N308" s="164">
        <v>2489.16</v>
      </c>
      <c r="O308" s="164">
        <v>2507.63</v>
      </c>
      <c r="P308" s="164">
        <v>2615.48</v>
      </c>
      <c r="Q308" s="164">
        <v>2658.93</v>
      </c>
      <c r="R308" s="164">
        <v>2641.64</v>
      </c>
      <c r="S308" s="164">
        <v>2578.46</v>
      </c>
      <c r="T308" s="164">
        <v>2576.63</v>
      </c>
      <c r="U308" s="164">
        <v>2511.5300000000002</v>
      </c>
      <c r="V308" s="164">
        <v>2507.16</v>
      </c>
      <c r="W308" s="164">
        <v>2574.91</v>
      </c>
      <c r="X308" s="164">
        <v>2423.25</v>
      </c>
      <c r="Y308" s="164">
        <v>2342.42</v>
      </c>
    </row>
    <row r="309" spans="1:25" ht="15" hidden="1" outlineLevel="1" x14ac:dyDescent="0.25">
      <c r="A309" s="39">
        <v>12</v>
      </c>
      <c r="B309" s="164">
        <v>2191.7600000000002</v>
      </c>
      <c r="C309" s="164">
        <v>1947.39</v>
      </c>
      <c r="D309" s="164">
        <v>1852.15</v>
      </c>
      <c r="E309" s="164">
        <v>1742.03</v>
      </c>
      <c r="F309" s="164">
        <v>1718.4</v>
      </c>
      <c r="G309" s="164">
        <v>1725.27</v>
      </c>
      <c r="H309" s="164">
        <v>1757.14</v>
      </c>
      <c r="I309" s="164">
        <v>2036.29</v>
      </c>
      <c r="J309" s="164">
        <v>2312.38</v>
      </c>
      <c r="K309" s="164">
        <v>2359.67</v>
      </c>
      <c r="L309" s="164">
        <v>2239.4499999999998</v>
      </c>
      <c r="M309" s="164">
        <v>2239.04</v>
      </c>
      <c r="N309" s="164">
        <v>2246.63</v>
      </c>
      <c r="O309" s="164">
        <v>2264.92</v>
      </c>
      <c r="P309" s="164">
        <v>2264</v>
      </c>
      <c r="Q309" s="164">
        <v>2302.5700000000002</v>
      </c>
      <c r="R309" s="164">
        <v>2438.0300000000002</v>
      </c>
      <c r="S309" s="164">
        <v>2608.06</v>
      </c>
      <c r="T309" s="164">
        <v>2595.38</v>
      </c>
      <c r="U309" s="164">
        <v>2556.75</v>
      </c>
      <c r="V309" s="164">
        <v>2496.8200000000002</v>
      </c>
      <c r="W309" s="164">
        <v>2505.1999999999998</v>
      </c>
      <c r="X309" s="164">
        <v>2458.88</v>
      </c>
      <c r="Y309" s="164">
        <v>2384.35</v>
      </c>
    </row>
    <row r="310" spans="1:25" ht="15" hidden="1" outlineLevel="1" x14ac:dyDescent="0.25">
      <c r="A310" s="39">
        <v>13</v>
      </c>
      <c r="B310" s="164">
        <v>2151.15</v>
      </c>
      <c r="C310" s="164">
        <v>1932.58</v>
      </c>
      <c r="D310" s="164">
        <v>1777.77</v>
      </c>
      <c r="E310" s="164">
        <v>1729.7</v>
      </c>
      <c r="F310" s="164">
        <v>1698.04</v>
      </c>
      <c r="G310" s="164">
        <v>1741.25</v>
      </c>
      <c r="H310" s="164">
        <v>1742.24</v>
      </c>
      <c r="I310" s="164">
        <v>1947.91</v>
      </c>
      <c r="J310" s="164">
        <v>2327.06</v>
      </c>
      <c r="K310" s="164">
        <v>2494.41</v>
      </c>
      <c r="L310" s="164">
        <v>2500.5500000000002</v>
      </c>
      <c r="M310" s="164">
        <v>2465.84</v>
      </c>
      <c r="N310" s="164">
        <v>2453.44</v>
      </c>
      <c r="O310" s="164">
        <v>2451.48</v>
      </c>
      <c r="P310" s="164">
        <v>2443.04</v>
      </c>
      <c r="Q310" s="164">
        <v>2492.34</v>
      </c>
      <c r="R310" s="164">
        <v>2519.58</v>
      </c>
      <c r="S310" s="164">
        <v>2556.06</v>
      </c>
      <c r="T310" s="164">
        <v>2494.1799999999998</v>
      </c>
      <c r="U310" s="164">
        <v>2490.3000000000002</v>
      </c>
      <c r="V310" s="164">
        <v>2421.7600000000002</v>
      </c>
      <c r="W310" s="164">
        <v>2438.02</v>
      </c>
      <c r="X310" s="164">
        <v>2409.6</v>
      </c>
      <c r="Y310" s="164">
        <v>2298.1</v>
      </c>
    </row>
    <row r="311" spans="1:25" ht="15" hidden="1" outlineLevel="1" x14ac:dyDescent="0.25">
      <c r="A311" s="39">
        <v>14</v>
      </c>
      <c r="B311" s="164">
        <v>2014.04</v>
      </c>
      <c r="C311" s="164">
        <v>1877.7</v>
      </c>
      <c r="D311" s="164">
        <v>1742.33</v>
      </c>
      <c r="E311" s="164">
        <v>1657.71</v>
      </c>
      <c r="F311" s="164">
        <v>1613.95</v>
      </c>
      <c r="G311" s="164">
        <v>1664.48</v>
      </c>
      <c r="H311" s="164">
        <v>1691.62</v>
      </c>
      <c r="I311" s="164">
        <v>1910.34</v>
      </c>
      <c r="J311" s="164">
        <v>2158.5700000000002</v>
      </c>
      <c r="K311" s="164">
        <v>2486.5100000000002</v>
      </c>
      <c r="L311" s="164">
        <v>2555.4699999999998</v>
      </c>
      <c r="M311" s="164">
        <v>2559.11</v>
      </c>
      <c r="N311" s="164">
        <v>2568.7600000000002</v>
      </c>
      <c r="O311" s="164">
        <v>2544.1799999999998</v>
      </c>
      <c r="P311" s="164">
        <v>2549.56</v>
      </c>
      <c r="Q311" s="164">
        <v>2549.1799999999998</v>
      </c>
      <c r="R311" s="164">
        <v>2585.1</v>
      </c>
      <c r="S311" s="164">
        <v>2620.34</v>
      </c>
      <c r="T311" s="164">
        <v>2623.97</v>
      </c>
      <c r="U311" s="164">
        <v>2635.08</v>
      </c>
      <c r="V311" s="164">
        <v>2552.96</v>
      </c>
      <c r="W311" s="164">
        <v>2554.06</v>
      </c>
      <c r="X311" s="164">
        <v>2435.7199999999998</v>
      </c>
      <c r="Y311" s="164">
        <v>2247.52</v>
      </c>
    </row>
    <row r="312" spans="1:25" ht="15" hidden="1" outlineLevel="1" x14ac:dyDescent="0.25">
      <c r="A312" s="39">
        <v>15</v>
      </c>
      <c r="B312" s="164">
        <v>1897.76</v>
      </c>
      <c r="C312" s="164">
        <v>1790.66</v>
      </c>
      <c r="D312" s="164">
        <v>1618.24</v>
      </c>
      <c r="E312" s="164">
        <v>1493.23</v>
      </c>
      <c r="F312" s="164">
        <v>1588.27</v>
      </c>
      <c r="G312" s="164">
        <v>1733.28</v>
      </c>
      <c r="H312" s="164">
        <v>1912.05</v>
      </c>
      <c r="I312" s="164">
        <v>2342.81</v>
      </c>
      <c r="J312" s="164">
        <v>2456.4299999999998</v>
      </c>
      <c r="K312" s="164">
        <v>2554.16</v>
      </c>
      <c r="L312" s="164">
        <v>2590.85</v>
      </c>
      <c r="M312" s="164">
        <v>2581.8200000000002</v>
      </c>
      <c r="N312" s="164">
        <v>2580.14</v>
      </c>
      <c r="O312" s="164">
        <v>2624.92</v>
      </c>
      <c r="P312" s="164">
        <v>2726.53</v>
      </c>
      <c r="Q312" s="164">
        <v>2676.77</v>
      </c>
      <c r="R312" s="164">
        <v>2669.22</v>
      </c>
      <c r="S312" s="164">
        <v>2665.65</v>
      </c>
      <c r="T312" s="164">
        <v>2674.49</v>
      </c>
      <c r="U312" s="164">
        <v>2572.1</v>
      </c>
      <c r="V312" s="164">
        <v>2503.71</v>
      </c>
      <c r="W312" s="164">
        <v>2533.9899999999998</v>
      </c>
      <c r="X312" s="164">
        <v>2439.7399999999998</v>
      </c>
      <c r="Y312" s="164">
        <v>2218.5700000000002</v>
      </c>
    </row>
    <row r="313" spans="1:25" ht="15" hidden="1" outlineLevel="1" x14ac:dyDescent="0.25">
      <c r="A313" s="39">
        <v>16</v>
      </c>
      <c r="B313" s="164">
        <v>1926.95</v>
      </c>
      <c r="C313" s="164">
        <v>1778.45</v>
      </c>
      <c r="D313" s="164">
        <v>1656.73</v>
      </c>
      <c r="E313" s="164">
        <v>1581.04</v>
      </c>
      <c r="F313" s="164">
        <v>1590.95</v>
      </c>
      <c r="G313" s="164">
        <v>1722.28</v>
      </c>
      <c r="H313" s="164">
        <v>1913.81</v>
      </c>
      <c r="I313" s="164">
        <v>2187.5500000000002</v>
      </c>
      <c r="J313" s="164">
        <v>2436.6799999999998</v>
      </c>
      <c r="K313" s="164">
        <v>2536.1999999999998</v>
      </c>
      <c r="L313" s="164">
        <v>2593.88</v>
      </c>
      <c r="M313" s="164">
        <v>2634.47</v>
      </c>
      <c r="N313" s="164">
        <v>2586.42</v>
      </c>
      <c r="O313" s="164">
        <v>2661.35</v>
      </c>
      <c r="P313" s="164">
        <v>2698.21</v>
      </c>
      <c r="Q313" s="164">
        <v>2678.83</v>
      </c>
      <c r="R313" s="164">
        <v>2671.61</v>
      </c>
      <c r="S313" s="164">
        <v>2686.08</v>
      </c>
      <c r="T313" s="164">
        <v>2687.42</v>
      </c>
      <c r="U313" s="164">
        <v>2597.17</v>
      </c>
      <c r="V313" s="164">
        <v>2548.42</v>
      </c>
      <c r="W313" s="164">
        <v>2582.3000000000002</v>
      </c>
      <c r="X313" s="164">
        <v>2543.0300000000002</v>
      </c>
      <c r="Y313" s="164">
        <v>1822.62</v>
      </c>
    </row>
    <row r="314" spans="1:25" ht="15" hidden="1" outlineLevel="1" x14ac:dyDescent="0.25">
      <c r="A314" s="39">
        <v>17</v>
      </c>
      <c r="B314" s="164">
        <v>2013.36</v>
      </c>
      <c r="C314" s="164">
        <v>1799.22</v>
      </c>
      <c r="D314" s="164">
        <v>1717.35</v>
      </c>
      <c r="E314" s="164">
        <v>1689.96</v>
      </c>
      <c r="F314" s="164">
        <v>1696.33</v>
      </c>
      <c r="G314" s="164">
        <v>1729.38</v>
      </c>
      <c r="H314" s="164">
        <v>1838.77</v>
      </c>
      <c r="I314" s="164">
        <v>2060.6</v>
      </c>
      <c r="J314" s="164">
        <v>2370.61</v>
      </c>
      <c r="K314" s="164">
        <v>2541.12</v>
      </c>
      <c r="L314" s="164">
        <v>2607.48</v>
      </c>
      <c r="M314" s="164">
        <v>2620.37</v>
      </c>
      <c r="N314" s="164">
        <v>2607.85</v>
      </c>
      <c r="O314" s="164">
        <v>2682.47</v>
      </c>
      <c r="P314" s="164">
        <v>2748.87</v>
      </c>
      <c r="Q314" s="164">
        <v>2765.7</v>
      </c>
      <c r="R314" s="164">
        <v>2789.77</v>
      </c>
      <c r="S314" s="164">
        <v>2737.71</v>
      </c>
      <c r="T314" s="164">
        <v>2701.18</v>
      </c>
      <c r="U314" s="164">
        <v>2585.0500000000002</v>
      </c>
      <c r="V314" s="164">
        <v>2475.29</v>
      </c>
      <c r="W314" s="164">
        <v>2494.7199999999998</v>
      </c>
      <c r="X314" s="164">
        <v>2341.87</v>
      </c>
      <c r="Y314" s="164">
        <v>2223.1999999999998</v>
      </c>
    </row>
    <row r="315" spans="1:25" ht="15" hidden="1" outlineLevel="1" x14ac:dyDescent="0.25">
      <c r="A315" s="39">
        <v>18</v>
      </c>
      <c r="B315" s="164">
        <v>1969.17</v>
      </c>
      <c r="C315" s="164">
        <v>1845.21</v>
      </c>
      <c r="D315" s="164">
        <v>1595.59</v>
      </c>
      <c r="E315" s="164">
        <v>1512.94</v>
      </c>
      <c r="F315" s="164">
        <v>1583.24</v>
      </c>
      <c r="G315" s="164">
        <v>1733.93</v>
      </c>
      <c r="H315" s="164">
        <v>1963.11</v>
      </c>
      <c r="I315" s="164">
        <v>2271.73</v>
      </c>
      <c r="J315" s="164">
        <v>2454.69</v>
      </c>
      <c r="K315" s="164">
        <v>2635.68</v>
      </c>
      <c r="L315" s="164">
        <v>2694.17</v>
      </c>
      <c r="M315" s="164">
        <v>2741.15</v>
      </c>
      <c r="N315" s="164">
        <v>2756.59</v>
      </c>
      <c r="O315" s="164">
        <v>2827.19</v>
      </c>
      <c r="P315" s="164">
        <v>2969.41</v>
      </c>
      <c r="Q315" s="164">
        <v>2904.6</v>
      </c>
      <c r="R315" s="164">
        <v>2939.11</v>
      </c>
      <c r="S315" s="164">
        <v>2862.31</v>
      </c>
      <c r="T315" s="164">
        <v>2856.58</v>
      </c>
      <c r="U315" s="164">
        <v>2693.9</v>
      </c>
      <c r="V315" s="164">
        <v>2651.85</v>
      </c>
      <c r="W315" s="164">
        <v>2663.26</v>
      </c>
      <c r="X315" s="164">
        <v>2481.41</v>
      </c>
      <c r="Y315" s="164">
        <v>2272.58</v>
      </c>
    </row>
    <row r="316" spans="1:25" ht="15" hidden="1" outlineLevel="1" x14ac:dyDescent="0.25">
      <c r="A316" s="39">
        <v>19</v>
      </c>
      <c r="B316" s="164">
        <v>1909.58</v>
      </c>
      <c r="C316" s="164">
        <v>1743.17</v>
      </c>
      <c r="D316" s="164">
        <v>1619.55</v>
      </c>
      <c r="E316" s="164">
        <v>1533.39</v>
      </c>
      <c r="F316" s="164">
        <v>1561.77</v>
      </c>
      <c r="G316" s="164">
        <v>1680.33</v>
      </c>
      <c r="H316" s="164">
        <v>1835.22</v>
      </c>
      <c r="I316" s="164">
        <v>2022.68</v>
      </c>
      <c r="J316" s="164">
        <v>2429.69</v>
      </c>
      <c r="K316" s="164">
        <v>2610.9699999999998</v>
      </c>
      <c r="L316" s="164">
        <v>2677.94</v>
      </c>
      <c r="M316" s="164">
        <v>2691.87</v>
      </c>
      <c r="N316" s="164">
        <v>2702.46</v>
      </c>
      <c r="O316" s="164">
        <v>2736.2</v>
      </c>
      <c r="P316" s="164">
        <v>2770.57</v>
      </c>
      <c r="Q316" s="164">
        <v>2697.25</v>
      </c>
      <c r="R316" s="164">
        <v>2833.97</v>
      </c>
      <c r="S316" s="164">
        <v>2730.7</v>
      </c>
      <c r="T316" s="164">
        <v>2713.38</v>
      </c>
      <c r="U316" s="164">
        <v>2570.1999999999998</v>
      </c>
      <c r="V316" s="164">
        <v>2512.35</v>
      </c>
      <c r="W316" s="164">
        <v>2629.87</v>
      </c>
      <c r="X316" s="164">
        <v>2448.35</v>
      </c>
      <c r="Y316" s="164">
        <v>2216.23</v>
      </c>
    </row>
    <row r="317" spans="1:25" ht="15" hidden="1" outlineLevel="1" x14ac:dyDescent="0.25">
      <c r="A317" s="39">
        <v>20</v>
      </c>
      <c r="B317" s="164">
        <v>1986.75</v>
      </c>
      <c r="C317" s="164">
        <v>1819.89</v>
      </c>
      <c r="D317" s="164">
        <v>1691.65</v>
      </c>
      <c r="E317" s="164">
        <v>1781.84</v>
      </c>
      <c r="F317" s="164">
        <v>967.78</v>
      </c>
      <c r="G317" s="164">
        <v>966.6</v>
      </c>
      <c r="H317" s="164">
        <v>961.94</v>
      </c>
      <c r="I317" s="164">
        <v>1906.63</v>
      </c>
      <c r="J317" s="164">
        <v>2205.7399999999998</v>
      </c>
      <c r="K317" s="164">
        <v>2517.08</v>
      </c>
      <c r="L317" s="164">
        <v>2604.5100000000002</v>
      </c>
      <c r="M317" s="164">
        <v>2623.02</v>
      </c>
      <c r="N317" s="164">
        <v>2611.9699999999998</v>
      </c>
      <c r="O317" s="164">
        <v>2623.03</v>
      </c>
      <c r="P317" s="164">
        <v>2621.2800000000002</v>
      </c>
      <c r="Q317" s="164">
        <v>2606.56</v>
      </c>
      <c r="R317" s="164">
        <v>2645.19</v>
      </c>
      <c r="S317" s="164">
        <v>2666.05</v>
      </c>
      <c r="T317" s="164">
        <v>2629.25</v>
      </c>
      <c r="U317" s="164">
        <v>2583.2600000000002</v>
      </c>
      <c r="V317" s="164">
        <v>2583.67</v>
      </c>
      <c r="W317" s="164">
        <v>2612.71</v>
      </c>
      <c r="X317" s="164">
        <v>2393.9</v>
      </c>
      <c r="Y317" s="164">
        <v>2274.6</v>
      </c>
    </row>
    <row r="318" spans="1:25" ht="15" hidden="1" outlineLevel="1" x14ac:dyDescent="0.25">
      <c r="A318" s="39">
        <v>21</v>
      </c>
      <c r="B318" s="164">
        <v>1946.12</v>
      </c>
      <c r="C318" s="164">
        <v>1798.29</v>
      </c>
      <c r="D318" s="164">
        <v>1648.24</v>
      </c>
      <c r="E318" s="164">
        <v>1595.43</v>
      </c>
      <c r="F318" s="164">
        <v>950.94</v>
      </c>
      <c r="G318" s="164">
        <v>1477.83</v>
      </c>
      <c r="H318" s="164">
        <v>1602.83</v>
      </c>
      <c r="I318" s="164">
        <v>1768.08</v>
      </c>
      <c r="J318" s="164">
        <v>2124.31</v>
      </c>
      <c r="K318" s="164">
        <v>2393.52</v>
      </c>
      <c r="L318" s="164">
        <v>2449.79</v>
      </c>
      <c r="M318" s="164">
        <v>2475.6999999999998</v>
      </c>
      <c r="N318" s="164">
        <v>2479.98</v>
      </c>
      <c r="O318" s="164">
        <v>2482.1799999999998</v>
      </c>
      <c r="P318" s="164">
        <v>2525.4299999999998</v>
      </c>
      <c r="Q318" s="164">
        <v>2517.4299999999998</v>
      </c>
      <c r="R318" s="164">
        <v>2531.48</v>
      </c>
      <c r="S318" s="164">
        <v>2526.02</v>
      </c>
      <c r="T318" s="164">
        <v>2524.34</v>
      </c>
      <c r="U318" s="164">
        <v>2554.04</v>
      </c>
      <c r="V318" s="164">
        <v>2496.77</v>
      </c>
      <c r="W318" s="164">
        <v>2521.4499999999998</v>
      </c>
      <c r="X318" s="164">
        <v>2320.34</v>
      </c>
      <c r="Y318" s="164">
        <v>2111.9499999999998</v>
      </c>
    </row>
    <row r="319" spans="1:25" ht="15" hidden="1" outlineLevel="1" x14ac:dyDescent="0.25">
      <c r="A319" s="39">
        <v>22</v>
      </c>
      <c r="B319" s="164">
        <v>1830.36</v>
      </c>
      <c r="C319" s="164">
        <v>1632.53</v>
      </c>
      <c r="D319" s="164">
        <v>1524.92</v>
      </c>
      <c r="E319" s="164">
        <v>1003.46</v>
      </c>
      <c r="F319" s="164">
        <v>901.26</v>
      </c>
      <c r="G319" s="164">
        <v>964.33</v>
      </c>
      <c r="H319" s="164">
        <v>1541.36</v>
      </c>
      <c r="I319" s="164">
        <v>2175.89</v>
      </c>
      <c r="J319" s="164">
        <v>2291.6799999999998</v>
      </c>
      <c r="K319" s="164">
        <v>2455.4899999999998</v>
      </c>
      <c r="L319" s="164">
        <v>2525.54</v>
      </c>
      <c r="M319" s="164">
        <v>2543.86</v>
      </c>
      <c r="N319" s="164">
        <v>2522.8200000000002</v>
      </c>
      <c r="O319" s="164">
        <v>2599.14</v>
      </c>
      <c r="P319" s="164">
        <v>2720.34</v>
      </c>
      <c r="Q319" s="164">
        <v>2672.24</v>
      </c>
      <c r="R319" s="164">
        <v>2647.58</v>
      </c>
      <c r="S319" s="164">
        <v>2578.7199999999998</v>
      </c>
      <c r="T319" s="164">
        <v>2551.52</v>
      </c>
      <c r="U319" s="164">
        <v>2440.0500000000002</v>
      </c>
      <c r="V319" s="164">
        <v>2438.64</v>
      </c>
      <c r="W319" s="164">
        <v>2451</v>
      </c>
      <c r="X319" s="164">
        <v>2303.2600000000002</v>
      </c>
      <c r="Y319" s="164">
        <v>2046.79</v>
      </c>
    </row>
    <row r="320" spans="1:25" ht="15" hidden="1" outlineLevel="1" x14ac:dyDescent="0.25">
      <c r="A320" s="39">
        <v>23</v>
      </c>
      <c r="B320" s="164">
        <v>1817.67</v>
      </c>
      <c r="C320" s="164">
        <v>1626.44</v>
      </c>
      <c r="D320" s="164">
        <v>1444.35</v>
      </c>
      <c r="E320" s="164">
        <v>1398.8</v>
      </c>
      <c r="F320" s="164">
        <v>944.15</v>
      </c>
      <c r="G320" s="164">
        <v>1434.19</v>
      </c>
      <c r="H320" s="164">
        <v>1529.31</v>
      </c>
      <c r="I320" s="164">
        <v>1902.89</v>
      </c>
      <c r="J320" s="164">
        <v>2375.19</v>
      </c>
      <c r="K320" s="164">
        <v>2570.38</v>
      </c>
      <c r="L320" s="164">
        <v>2616.34</v>
      </c>
      <c r="M320" s="164">
        <v>2614.41</v>
      </c>
      <c r="N320" s="164">
        <v>2644.28</v>
      </c>
      <c r="O320" s="164">
        <v>2656.52</v>
      </c>
      <c r="P320" s="164">
        <v>2658.4</v>
      </c>
      <c r="Q320" s="164">
        <v>2650.33</v>
      </c>
      <c r="R320" s="164">
        <v>2682.95</v>
      </c>
      <c r="S320" s="164">
        <v>2645.78</v>
      </c>
      <c r="T320" s="164">
        <v>2651.01</v>
      </c>
      <c r="U320" s="164">
        <v>2573.85</v>
      </c>
      <c r="V320" s="164">
        <v>2496.31</v>
      </c>
      <c r="W320" s="164">
        <v>2492.09</v>
      </c>
      <c r="X320" s="164">
        <v>2293</v>
      </c>
      <c r="Y320" s="164">
        <v>2025.15</v>
      </c>
    </row>
    <row r="321" spans="1:26" ht="15" hidden="1" outlineLevel="1" x14ac:dyDescent="0.25">
      <c r="A321" s="39">
        <v>24</v>
      </c>
      <c r="B321" s="164">
        <v>1773.37</v>
      </c>
      <c r="C321" s="164">
        <v>1700.12</v>
      </c>
      <c r="D321" s="164">
        <v>1490.93</v>
      </c>
      <c r="E321" s="164">
        <v>1154.51</v>
      </c>
      <c r="F321" s="164">
        <v>1289.32</v>
      </c>
      <c r="G321" s="164">
        <v>1666.76</v>
      </c>
      <c r="H321" s="164">
        <v>1557.6</v>
      </c>
      <c r="I321" s="164">
        <v>2111.7600000000002</v>
      </c>
      <c r="J321" s="164">
        <v>2428.61</v>
      </c>
      <c r="K321" s="164">
        <v>2610.4899999999998</v>
      </c>
      <c r="L321" s="164">
        <v>2682.09</v>
      </c>
      <c r="M321" s="164">
        <v>2685.5</v>
      </c>
      <c r="N321" s="164">
        <v>2598.36</v>
      </c>
      <c r="O321" s="164">
        <v>2637.94</v>
      </c>
      <c r="P321" s="164">
        <v>2736.19</v>
      </c>
      <c r="Q321" s="164">
        <v>2765.04</v>
      </c>
      <c r="R321" s="164">
        <v>2926.16</v>
      </c>
      <c r="S321" s="164">
        <v>2816.76</v>
      </c>
      <c r="T321" s="164">
        <v>2782.11</v>
      </c>
      <c r="U321" s="164">
        <v>2648.47</v>
      </c>
      <c r="V321" s="164">
        <v>2569.6</v>
      </c>
      <c r="W321" s="164">
        <v>2598.77</v>
      </c>
      <c r="X321" s="164">
        <v>2315.59</v>
      </c>
      <c r="Y321" s="164">
        <v>2097.77</v>
      </c>
    </row>
    <row r="322" spans="1:26" ht="15" hidden="1" outlineLevel="1" x14ac:dyDescent="0.25">
      <c r="A322" s="39">
        <v>25</v>
      </c>
      <c r="B322" s="164">
        <v>1791.19</v>
      </c>
      <c r="C322" s="164">
        <v>1671.25</v>
      </c>
      <c r="D322" s="164">
        <v>1547.5</v>
      </c>
      <c r="E322" s="164">
        <v>1408.38</v>
      </c>
      <c r="F322" s="164">
        <v>1304.0999999999999</v>
      </c>
      <c r="G322" s="164">
        <v>1643.41</v>
      </c>
      <c r="H322" s="164">
        <v>1770.43</v>
      </c>
      <c r="I322" s="164">
        <v>2124.08</v>
      </c>
      <c r="J322" s="164">
        <v>2445.58</v>
      </c>
      <c r="K322" s="164">
        <v>2557.4299999999998</v>
      </c>
      <c r="L322" s="164">
        <v>2571.08</v>
      </c>
      <c r="M322" s="164">
        <v>2572.34</v>
      </c>
      <c r="N322" s="164">
        <v>2548.83</v>
      </c>
      <c r="O322" s="164">
        <v>2571.2600000000002</v>
      </c>
      <c r="P322" s="164">
        <v>2732.27</v>
      </c>
      <c r="Q322" s="164">
        <v>2764.5</v>
      </c>
      <c r="R322" s="164">
        <v>2751.93</v>
      </c>
      <c r="S322" s="164">
        <v>2723.68</v>
      </c>
      <c r="T322" s="164">
        <v>2705.84</v>
      </c>
      <c r="U322" s="164">
        <v>2582.92</v>
      </c>
      <c r="V322" s="164">
        <v>2505.16</v>
      </c>
      <c r="W322" s="164">
        <v>2543.3000000000002</v>
      </c>
      <c r="X322" s="164">
        <v>2468.23</v>
      </c>
      <c r="Y322" s="164">
        <v>2123.06</v>
      </c>
    </row>
    <row r="323" spans="1:26" ht="15" hidden="1" outlineLevel="1" x14ac:dyDescent="0.25">
      <c r="A323" s="39">
        <v>26</v>
      </c>
      <c r="B323" s="164">
        <v>1819.65</v>
      </c>
      <c r="C323" s="164">
        <v>1689.27</v>
      </c>
      <c r="D323" s="164">
        <v>1460.77</v>
      </c>
      <c r="E323" s="164">
        <v>1157.44</v>
      </c>
      <c r="F323" s="164">
        <v>1243.46</v>
      </c>
      <c r="G323" s="164">
        <v>1363.55</v>
      </c>
      <c r="H323" s="164">
        <v>1490.61</v>
      </c>
      <c r="I323" s="164">
        <v>2122.3200000000002</v>
      </c>
      <c r="J323" s="164">
        <v>2482.6799999999998</v>
      </c>
      <c r="K323" s="164">
        <v>2567.14</v>
      </c>
      <c r="L323" s="164">
        <v>2594.65</v>
      </c>
      <c r="M323" s="164">
        <v>2611.21</v>
      </c>
      <c r="N323" s="164">
        <v>2614.73</v>
      </c>
      <c r="O323" s="164">
        <v>2626.15</v>
      </c>
      <c r="P323" s="164">
        <v>2757.89</v>
      </c>
      <c r="Q323" s="164">
        <v>2723.27</v>
      </c>
      <c r="R323" s="164">
        <v>2700.83</v>
      </c>
      <c r="S323" s="164">
        <v>2661.96</v>
      </c>
      <c r="T323" s="164">
        <v>2657.28</v>
      </c>
      <c r="U323" s="164">
        <v>2523.02</v>
      </c>
      <c r="V323" s="164">
        <v>2491.1799999999998</v>
      </c>
      <c r="W323" s="164">
        <v>2578.41</v>
      </c>
      <c r="X323" s="164">
        <v>2509.29</v>
      </c>
      <c r="Y323" s="164">
        <v>2149.35</v>
      </c>
    </row>
    <row r="324" spans="1:26" ht="15" hidden="1" outlineLevel="1" x14ac:dyDescent="0.25">
      <c r="A324" s="39">
        <v>27</v>
      </c>
      <c r="B324" s="164">
        <v>1988.26</v>
      </c>
      <c r="C324" s="164">
        <v>1901.76</v>
      </c>
      <c r="D324" s="164">
        <v>1830.57</v>
      </c>
      <c r="E324" s="164">
        <v>1724.45</v>
      </c>
      <c r="F324" s="164">
        <v>1692.9</v>
      </c>
      <c r="G324" s="164">
        <v>1640.95</v>
      </c>
      <c r="H324" s="164">
        <v>1789.82</v>
      </c>
      <c r="I324" s="164">
        <v>1966.52</v>
      </c>
      <c r="J324" s="164">
        <v>2231.54</v>
      </c>
      <c r="K324" s="164">
        <v>2519.0700000000002</v>
      </c>
      <c r="L324" s="164">
        <v>2587.2199999999998</v>
      </c>
      <c r="M324" s="164">
        <v>2626.22</v>
      </c>
      <c r="N324" s="164">
        <v>2626.22</v>
      </c>
      <c r="O324" s="164">
        <v>2672.52</v>
      </c>
      <c r="P324" s="164">
        <v>2755.44</v>
      </c>
      <c r="Q324" s="164">
        <v>2791.57</v>
      </c>
      <c r="R324" s="164">
        <v>2780.11</v>
      </c>
      <c r="S324" s="164">
        <v>2753.81</v>
      </c>
      <c r="T324" s="164">
        <v>2709.64</v>
      </c>
      <c r="U324" s="164">
        <v>2623.81</v>
      </c>
      <c r="V324" s="164">
        <v>2590.19</v>
      </c>
      <c r="W324" s="164">
        <v>2585.9</v>
      </c>
      <c r="X324" s="164">
        <v>2269.21</v>
      </c>
      <c r="Y324" s="164">
        <v>2102.87</v>
      </c>
    </row>
    <row r="325" spans="1:26" ht="15" hidden="1" outlineLevel="1" x14ac:dyDescent="0.25">
      <c r="A325" s="39">
        <v>28</v>
      </c>
      <c r="B325" s="164">
        <v>1847.21</v>
      </c>
      <c r="C325" s="164">
        <v>1458.67</v>
      </c>
      <c r="D325" s="164">
        <v>1349.89</v>
      </c>
      <c r="E325" s="164">
        <v>1272.01</v>
      </c>
      <c r="F325" s="164">
        <v>1254.9000000000001</v>
      </c>
      <c r="G325" s="164">
        <v>1317.41</v>
      </c>
      <c r="H325" s="164">
        <v>1226.67</v>
      </c>
      <c r="I325" s="164">
        <v>1479.04</v>
      </c>
      <c r="J325" s="164">
        <v>1987.76</v>
      </c>
      <c r="K325" s="164">
        <v>2279.5100000000002</v>
      </c>
      <c r="L325" s="164">
        <v>2520.0100000000002</v>
      </c>
      <c r="M325" s="164">
        <v>2478.46</v>
      </c>
      <c r="N325" s="164">
        <v>2460.9899999999998</v>
      </c>
      <c r="O325" s="164">
        <v>2480.04</v>
      </c>
      <c r="P325" s="164">
        <v>2487.12</v>
      </c>
      <c r="Q325" s="164">
        <v>2469.56</v>
      </c>
      <c r="R325" s="164">
        <v>2548.48</v>
      </c>
      <c r="S325" s="164">
        <v>2569.7600000000002</v>
      </c>
      <c r="T325" s="164">
        <v>2581.09</v>
      </c>
      <c r="U325" s="164">
        <v>2496.42</v>
      </c>
      <c r="V325" s="164">
        <v>1244.3499999999999</v>
      </c>
      <c r="W325" s="164">
        <v>2455.85</v>
      </c>
      <c r="X325" s="164">
        <v>2276.13</v>
      </c>
      <c r="Y325" s="164">
        <v>2036.27</v>
      </c>
    </row>
    <row r="326" spans="1:26" ht="15" hidden="1" outlineLevel="1" x14ac:dyDescent="0.25">
      <c r="A326" s="39">
        <v>29</v>
      </c>
      <c r="B326" s="164">
        <v>1765.26</v>
      </c>
      <c r="C326" s="164">
        <v>1567.62</v>
      </c>
      <c r="D326" s="164">
        <v>948.54</v>
      </c>
      <c r="E326" s="164">
        <v>941.15</v>
      </c>
      <c r="F326" s="164">
        <v>1106.28</v>
      </c>
      <c r="G326" s="164">
        <v>1564.79</v>
      </c>
      <c r="H326" s="164">
        <v>1484.93</v>
      </c>
      <c r="I326" s="164">
        <v>1947.05</v>
      </c>
      <c r="J326" s="164">
        <v>2405.06</v>
      </c>
      <c r="K326" s="164">
        <v>2610.86</v>
      </c>
      <c r="L326" s="164">
        <v>2656.3</v>
      </c>
      <c r="M326" s="164">
        <v>2639.92</v>
      </c>
      <c r="N326" s="164">
        <v>2608.81</v>
      </c>
      <c r="O326" s="164">
        <v>2668.93</v>
      </c>
      <c r="P326" s="164">
        <v>2771.29</v>
      </c>
      <c r="Q326" s="164">
        <v>2795.61</v>
      </c>
      <c r="R326" s="164">
        <v>2793.47</v>
      </c>
      <c r="S326" s="164">
        <v>2751.58</v>
      </c>
      <c r="T326" s="164">
        <v>2674.67</v>
      </c>
      <c r="U326" s="164">
        <v>2489.0700000000002</v>
      </c>
      <c r="V326" s="164">
        <v>2398.54</v>
      </c>
      <c r="W326" s="164">
        <v>2505.33</v>
      </c>
      <c r="X326" s="164">
        <v>2215.62</v>
      </c>
      <c r="Y326" s="164">
        <v>1854.48</v>
      </c>
    </row>
    <row r="327" spans="1:26" ht="15" hidden="1" outlineLevel="1" x14ac:dyDescent="0.25">
      <c r="A327" s="39">
        <v>30</v>
      </c>
      <c r="B327" s="164">
        <v>1675.08</v>
      </c>
      <c r="C327" s="164">
        <v>952.19</v>
      </c>
      <c r="D327" s="164">
        <v>943.47</v>
      </c>
      <c r="E327" s="164">
        <v>940.07</v>
      </c>
      <c r="F327" s="164">
        <v>929.54</v>
      </c>
      <c r="G327" s="164">
        <v>1401.74</v>
      </c>
      <c r="H327" s="164">
        <v>1385.88</v>
      </c>
      <c r="I327" s="164">
        <v>1988.53</v>
      </c>
      <c r="J327" s="164">
        <v>2286.9699999999998</v>
      </c>
      <c r="K327" s="164">
        <v>2508.44</v>
      </c>
      <c r="L327" s="164">
        <v>2584.9699999999998</v>
      </c>
      <c r="M327" s="164">
        <v>2582.52</v>
      </c>
      <c r="N327" s="164">
        <v>2577.13</v>
      </c>
      <c r="O327" s="164">
        <v>2607.9499999999998</v>
      </c>
      <c r="P327" s="164">
        <v>2638.75</v>
      </c>
      <c r="Q327" s="164">
        <v>2640.55</v>
      </c>
      <c r="R327" s="164">
        <v>2641.57</v>
      </c>
      <c r="S327" s="164">
        <v>2630.03</v>
      </c>
      <c r="T327" s="164">
        <v>2591.54</v>
      </c>
      <c r="U327" s="164">
        <v>2349.48</v>
      </c>
      <c r="V327" s="164">
        <v>2323.7199999999998</v>
      </c>
      <c r="W327" s="164">
        <v>2445.7199999999998</v>
      </c>
      <c r="X327" s="164">
        <v>2190.5700000000002</v>
      </c>
      <c r="Y327" s="164">
        <v>1885.52</v>
      </c>
    </row>
    <row r="328" spans="1:26" ht="15" hidden="1" outlineLevel="1" x14ac:dyDescent="0.25">
      <c r="A328" s="39">
        <v>31</v>
      </c>
      <c r="B328" s="164">
        <v>0</v>
      </c>
      <c r="C328" s="164">
        <v>0</v>
      </c>
      <c r="D328" s="164">
        <v>0</v>
      </c>
      <c r="E328" s="164">
        <v>0</v>
      </c>
      <c r="F328" s="164">
        <v>0</v>
      </c>
      <c r="G328" s="164">
        <v>0</v>
      </c>
      <c r="H328" s="164">
        <v>0</v>
      </c>
      <c r="I328" s="164">
        <v>0</v>
      </c>
      <c r="J328" s="164">
        <v>0</v>
      </c>
      <c r="K328" s="164">
        <v>0</v>
      </c>
      <c r="L328" s="164">
        <v>0</v>
      </c>
      <c r="M328" s="164">
        <v>0</v>
      </c>
      <c r="N328" s="164">
        <v>0</v>
      </c>
      <c r="O328" s="164">
        <v>0</v>
      </c>
      <c r="P328" s="164">
        <v>0</v>
      </c>
      <c r="Q328" s="164">
        <v>0</v>
      </c>
      <c r="R328" s="164">
        <v>0</v>
      </c>
      <c r="S328" s="164">
        <v>0</v>
      </c>
      <c r="T328" s="164">
        <v>0</v>
      </c>
      <c r="U328" s="164">
        <v>0</v>
      </c>
      <c r="V328" s="164">
        <v>0</v>
      </c>
      <c r="W328" s="164">
        <v>0</v>
      </c>
      <c r="X328" s="164">
        <v>0</v>
      </c>
      <c r="Y328" s="164">
        <v>0</v>
      </c>
      <c r="Z328" s="43"/>
    </row>
    <row r="329" spans="1:26" ht="15" collapsed="1" x14ac:dyDescent="0.25">
      <c r="A329" s="41"/>
      <c r="B329" s="165"/>
      <c r="C329" s="165"/>
      <c r="D329" s="165"/>
      <c r="E329" s="165"/>
      <c r="F329" s="165"/>
      <c r="G329" s="165"/>
      <c r="H329" s="165"/>
      <c r="I329" s="165"/>
      <c r="J329" s="165"/>
      <c r="K329" s="165"/>
      <c r="L329" s="165"/>
      <c r="M329" s="165"/>
      <c r="N329" s="165"/>
      <c r="O329" s="165"/>
      <c r="P329" s="165"/>
      <c r="Q329" s="165"/>
      <c r="R329" s="165"/>
      <c r="S329" s="165"/>
      <c r="T329" s="165"/>
      <c r="U329" s="165"/>
      <c r="V329" s="165"/>
      <c r="W329" s="165"/>
      <c r="X329" s="165"/>
      <c r="Y329" s="165"/>
    </row>
    <row r="330" spans="1:26" ht="14.25" customHeight="1" x14ac:dyDescent="0.2">
      <c r="A330" s="100" t="s">
        <v>84</v>
      </c>
      <c r="B330" s="99" t="s">
        <v>151</v>
      </c>
      <c r="C330" s="99"/>
      <c r="D330" s="99"/>
      <c r="E330" s="99"/>
      <c r="F330" s="99"/>
      <c r="G330" s="99"/>
      <c r="H330" s="99"/>
      <c r="I330" s="99"/>
      <c r="J330" s="99"/>
      <c r="K330" s="99"/>
      <c r="L330" s="99"/>
      <c r="M330" s="99"/>
      <c r="N330" s="99"/>
      <c r="O330" s="99"/>
      <c r="P330" s="99"/>
      <c r="Q330" s="99"/>
      <c r="R330" s="99"/>
      <c r="S330" s="99"/>
      <c r="T330" s="99"/>
      <c r="U330" s="99"/>
      <c r="V330" s="99"/>
      <c r="W330" s="99"/>
      <c r="X330" s="99"/>
      <c r="Y330" s="99"/>
    </row>
    <row r="331" spans="1:26" ht="15" hidden="1" outlineLevel="1" x14ac:dyDescent="0.2">
      <c r="A331" s="100"/>
      <c r="B331" s="163" t="s">
        <v>85</v>
      </c>
      <c r="C331" s="163" t="s">
        <v>86</v>
      </c>
      <c r="D331" s="163" t="s">
        <v>87</v>
      </c>
      <c r="E331" s="163" t="s">
        <v>88</v>
      </c>
      <c r="F331" s="163" t="s">
        <v>89</v>
      </c>
      <c r="G331" s="163" t="s">
        <v>90</v>
      </c>
      <c r="H331" s="163" t="s">
        <v>91</v>
      </c>
      <c r="I331" s="163" t="s">
        <v>92</v>
      </c>
      <c r="J331" s="163" t="s">
        <v>93</v>
      </c>
      <c r="K331" s="163" t="s">
        <v>94</v>
      </c>
      <c r="L331" s="163" t="s">
        <v>95</v>
      </c>
      <c r="M331" s="163" t="s">
        <v>96</v>
      </c>
      <c r="N331" s="163" t="s">
        <v>97</v>
      </c>
      <c r="O331" s="163" t="s">
        <v>98</v>
      </c>
      <c r="P331" s="163" t="s">
        <v>99</v>
      </c>
      <c r="Q331" s="163" t="s">
        <v>100</v>
      </c>
      <c r="R331" s="163" t="s">
        <v>101</v>
      </c>
      <c r="S331" s="163" t="s">
        <v>102</v>
      </c>
      <c r="T331" s="163" t="s">
        <v>103</v>
      </c>
      <c r="U331" s="163" t="s">
        <v>104</v>
      </c>
      <c r="V331" s="163" t="s">
        <v>105</v>
      </c>
      <c r="W331" s="163" t="s">
        <v>106</v>
      </c>
      <c r="X331" s="163" t="s">
        <v>107</v>
      </c>
      <c r="Y331" s="163" t="s">
        <v>108</v>
      </c>
    </row>
    <row r="332" spans="1:26" ht="15" hidden="1" outlineLevel="1" x14ac:dyDescent="0.25">
      <c r="A332" s="39">
        <v>1</v>
      </c>
      <c r="B332" s="164">
        <v>1824.86</v>
      </c>
      <c r="C332" s="164">
        <v>1722.07</v>
      </c>
      <c r="D332" s="164">
        <v>1662.13</v>
      </c>
      <c r="E332" s="164">
        <v>1570.25</v>
      </c>
      <c r="F332" s="164">
        <v>1593.49</v>
      </c>
      <c r="G332" s="164">
        <v>1693.56</v>
      </c>
      <c r="H332" s="164">
        <v>1868.04</v>
      </c>
      <c r="I332" s="164">
        <v>2113.0100000000002</v>
      </c>
      <c r="J332" s="164">
        <v>1062.6300000000001</v>
      </c>
      <c r="K332" s="164">
        <v>1062.1300000000001</v>
      </c>
      <c r="L332" s="164">
        <v>1065.3800000000001</v>
      </c>
      <c r="M332" s="164">
        <v>1062.96</v>
      </c>
      <c r="N332" s="164">
        <v>2461.87</v>
      </c>
      <c r="O332" s="164">
        <v>2489.14</v>
      </c>
      <c r="P332" s="164">
        <v>2526</v>
      </c>
      <c r="Q332" s="164">
        <v>2532.2600000000002</v>
      </c>
      <c r="R332" s="164">
        <v>2518.46</v>
      </c>
      <c r="S332" s="164">
        <v>2508.06</v>
      </c>
      <c r="T332" s="164">
        <v>2523.6</v>
      </c>
      <c r="U332" s="164">
        <v>2462.83</v>
      </c>
      <c r="V332" s="164">
        <v>2425.84</v>
      </c>
      <c r="W332" s="164">
        <v>2415.62</v>
      </c>
      <c r="X332" s="164">
        <v>2106.64</v>
      </c>
      <c r="Y332" s="164">
        <v>1954.43</v>
      </c>
    </row>
    <row r="333" spans="1:26" ht="15" hidden="1" outlineLevel="1" x14ac:dyDescent="0.25">
      <c r="A333" s="39">
        <v>2</v>
      </c>
      <c r="B333" s="164">
        <v>1683.95</v>
      </c>
      <c r="C333" s="164">
        <v>1563.62</v>
      </c>
      <c r="D333" s="164">
        <v>1443.22</v>
      </c>
      <c r="E333" s="164">
        <v>1329.03</v>
      </c>
      <c r="F333" s="164">
        <v>1368.64</v>
      </c>
      <c r="G333" s="164">
        <v>1481.83</v>
      </c>
      <c r="H333" s="164">
        <v>1677.82</v>
      </c>
      <c r="I333" s="164">
        <v>1929.43</v>
      </c>
      <c r="J333" s="164">
        <v>2192.0300000000002</v>
      </c>
      <c r="K333" s="164">
        <v>2343.02</v>
      </c>
      <c r="L333" s="164">
        <v>2382.59</v>
      </c>
      <c r="M333" s="164">
        <v>2389.69</v>
      </c>
      <c r="N333" s="164">
        <v>2363.11</v>
      </c>
      <c r="O333" s="164">
        <v>2381.06</v>
      </c>
      <c r="P333" s="164">
        <v>2412.56</v>
      </c>
      <c r="Q333" s="164">
        <v>2397.5100000000002</v>
      </c>
      <c r="R333" s="164">
        <v>2378.39</v>
      </c>
      <c r="S333" s="164">
        <v>2391.85</v>
      </c>
      <c r="T333" s="164">
        <v>2427.31</v>
      </c>
      <c r="U333" s="164">
        <v>2339.9699999999998</v>
      </c>
      <c r="V333" s="164">
        <v>1146.2</v>
      </c>
      <c r="W333" s="164">
        <v>2314.77</v>
      </c>
      <c r="X333" s="164">
        <v>2044.05</v>
      </c>
      <c r="Y333" s="164">
        <v>1842.95</v>
      </c>
    </row>
    <row r="334" spans="1:26" ht="15" hidden="1" outlineLevel="1" x14ac:dyDescent="0.25">
      <c r="A334" s="39">
        <v>3</v>
      </c>
      <c r="B334" s="164">
        <v>1666.5</v>
      </c>
      <c r="C334" s="164">
        <v>1543.51</v>
      </c>
      <c r="D334" s="164">
        <v>1361.6</v>
      </c>
      <c r="E334" s="164">
        <v>1325.12</v>
      </c>
      <c r="F334" s="164">
        <v>1320.24</v>
      </c>
      <c r="G334" s="164">
        <v>1542.36</v>
      </c>
      <c r="H334" s="164">
        <v>1672.52</v>
      </c>
      <c r="I334" s="164">
        <v>1932.46</v>
      </c>
      <c r="J334" s="164">
        <v>2180.63</v>
      </c>
      <c r="K334" s="164">
        <v>2373.86</v>
      </c>
      <c r="L334" s="164">
        <v>2395.84</v>
      </c>
      <c r="M334" s="164">
        <v>2402.4</v>
      </c>
      <c r="N334" s="164">
        <v>2359.38</v>
      </c>
      <c r="O334" s="164">
        <v>2388.12</v>
      </c>
      <c r="P334" s="164">
        <v>2433.75</v>
      </c>
      <c r="Q334" s="164">
        <v>2413.02</v>
      </c>
      <c r="R334" s="164">
        <v>2448.6999999999998</v>
      </c>
      <c r="S334" s="164">
        <v>2433.02</v>
      </c>
      <c r="T334" s="164">
        <v>2457.34</v>
      </c>
      <c r="U334" s="164">
        <v>2359.1</v>
      </c>
      <c r="V334" s="164">
        <v>2295.1799999999998</v>
      </c>
      <c r="W334" s="164">
        <v>2340.4299999999998</v>
      </c>
      <c r="X334" s="164">
        <v>2102.92</v>
      </c>
      <c r="Y334" s="164">
        <v>1909.08</v>
      </c>
    </row>
    <row r="335" spans="1:26" ht="15" hidden="1" outlineLevel="1" x14ac:dyDescent="0.25">
      <c r="A335" s="39">
        <v>4</v>
      </c>
      <c r="B335" s="164">
        <v>1679.59</v>
      </c>
      <c r="C335" s="164">
        <v>1560.01</v>
      </c>
      <c r="D335" s="164">
        <v>1473.48</v>
      </c>
      <c r="E335" s="164">
        <v>1392.42</v>
      </c>
      <c r="F335" s="164">
        <v>1305.5899999999999</v>
      </c>
      <c r="G335" s="164">
        <v>1550.26</v>
      </c>
      <c r="H335" s="164">
        <v>1676.71</v>
      </c>
      <c r="I335" s="164">
        <v>1930.54</v>
      </c>
      <c r="J335" s="164">
        <v>2140.71</v>
      </c>
      <c r="K335" s="164">
        <v>2277.5700000000002</v>
      </c>
      <c r="L335" s="164">
        <v>2318.7199999999998</v>
      </c>
      <c r="M335" s="164">
        <v>2330.13</v>
      </c>
      <c r="N335" s="164">
        <v>2325.37</v>
      </c>
      <c r="O335" s="164">
        <v>2380.5300000000002</v>
      </c>
      <c r="P335" s="164">
        <v>2415.25</v>
      </c>
      <c r="Q335" s="164">
        <v>2393.27</v>
      </c>
      <c r="R335" s="164">
        <v>2422.71</v>
      </c>
      <c r="S335" s="164">
        <v>2392.44</v>
      </c>
      <c r="T335" s="164">
        <v>2414.3000000000002</v>
      </c>
      <c r="U335" s="164">
        <v>2315.5700000000002</v>
      </c>
      <c r="V335" s="164">
        <v>2272.2399999999998</v>
      </c>
      <c r="W335" s="164">
        <v>2325.35</v>
      </c>
      <c r="X335" s="164">
        <v>2053.5700000000002</v>
      </c>
      <c r="Y335" s="164">
        <v>1998.87</v>
      </c>
    </row>
    <row r="336" spans="1:26" ht="15" hidden="1" outlineLevel="1" x14ac:dyDescent="0.25">
      <c r="A336" s="39">
        <v>5</v>
      </c>
      <c r="B336" s="164">
        <v>1793.19</v>
      </c>
      <c r="C336" s="164">
        <v>1629.66</v>
      </c>
      <c r="D336" s="164">
        <v>1507.85</v>
      </c>
      <c r="E336" s="164">
        <v>1385.24</v>
      </c>
      <c r="F336" s="164">
        <v>1347.37</v>
      </c>
      <c r="G336" s="164">
        <v>1594.52</v>
      </c>
      <c r="H336" s="164">
        <v>1748.02</v>
      </c>
      <c r="I336" s="164">
        <v>1957.33</v>
      </c>
      <c r="J336" s="164">
        <v>2242.23</v>
      </c>
      <c r="K336" s="164">
        <v>2418.64</v>
      </c>
      <c r="L336" s="164">
        <v>2466.19</v>
      </c>
      <c r="M336" s="164">
        <v>2462.7399999999998</v>
      </c>
      <c r="N336" s="164">
        <v>2459.15</v>
      </c>
      <c r="O336" s="164">
        <v>2459.5100000000002</v>
      </c>
      <c r="P336" s="164">
        <v>2493.52</v>
      </c>
      <c r="Q336" s="164">
        <v>2405.1</v>
      </c>
      <c r="R336" s="164">
        <v>2547.04</v>
      </c>
      <c r="S336" s="164">
        <v>2504.08</v>
      </c>
      <c r="T336" s="164">
        <v>2507.0700000000002</v>
      </c>
      <c r="U336" s="164">
        <v>2378.5300000000002</v>
      </c>
      <c r="V336" s="164">
        <v>2341.44</v>
      </c>
      <c r="W336" s="164">
        <v>2479.48</v>
      </c>
      <c r="X336" s="164">
        <v>2287.5300000000002</v>
      </c>
      <c r="Y336" s="164">
        <v>2256.46</v>
      </c>
    </row>
    <row r="337" spans="1:25" ht="15" hidden="1" outlineLevel="1" x14ac:dyDescent="0.25">
      <c r="A337" s="39">
        <v>6</v>
      </c>
      <c r="B337" s="164">
        <v>1962.11</v>
      </c>
      <c r="C337" s="164">
        <v>1778.75</v>
      </c>
      <c r="D337" s="164">
        <v>1688.65</v>
      </c>
      <c r="E337" s="164">
        <v>1569.36</v>
      </c>
      <c r="F337" s="164">
        <v>1423.25</v>
      </c>
      <c r="G337" s="164">
        <v>1624.9</v>
      </c>
      <c r="H337" s="164">
        <v>1647.27</v>
      </c>
      <c r="I337" s="164">
        <v>1866.25</v>
      </c>
      <c r="J337" s="164">
        <v>2015.88</v>
      </c>
      <c r="K337" s="164">
        <v>2280.27</v>
      </c>
      <c r="L337" s="164">
        <v>2366.21</v>
      </c>
      <c r="M337" s="164">
        <v>2403.42</v>
      </c>
      <c r="N337" s="164">
        <v>2398.59</v>
      </c>
      <c r="O337" s="164">
        <v>2428.09</v>
      </c>
      <c r="P337" s="164">
        <v>2523.77</v>
      </c>
      <c r="Q337" s="164">
        <v>2496.5300000000002</v>
      </c>
      <c r="R337" s="164">
        <v>2508.9899999999998</v>
      </c>
      <c r="S337" s="164">
        <v>2521.62</v>
      </c>
      <c r="T337" s="164">
        <v>2471.7600000000002</v>
      </c>
      <c r="U337" s="164">
        <v>2436.65</v>
      </c>
      <c r="V337" s="164">
        <v>2436.9699999999998</v>
      </c>
      <c r="W337" s="164">
        <v>2451.62</v>
      </c>
      <c r="X337" s="164">
        <v>2264.39</v>
      </c>
      <c r="Y337" s="164">
        <v>2298.79</v>
      </c>
    </row>
    <row r="338" spans="1:25" ht="15" hidden="1" outlineLevel="1" x14ac:dyDescent="0.25">
      <c r="A338" s="39">
        <v>7</v>
      </c>
      <c r="B338" s="164">
        <v>1872.19</v>
      </c>
      <c r="C338" s="164">
        <v>1763.47</v>
      </c>
      <c r="D338" s="164">
        <v>1702.6</v>
      </c>
      <c r="E338" s="164">
        <v>1639.27</v>
      </c>
      <c r="F338" s="164">
        <v>1587.58</v>
      </c>
      <c r="G338" s="164">
        <v>1633.84</v>
      </c>
      <c r="H338" s="164">
        <v>1637.74</v>
      </c>
      <c r="I338" s="164">
        <v>1726.1</v>
      </c>
      <c r="J338" s="164">
        <v>1961.05</v>
      </c>
      <c r="K338" s="164">
        <v>2097.98</v>
      </c>
      <c r="L338" s="164">
        <v>2330.61</v>
      </c>
      <c r="M338" s="164">
        <v>2360.85</v>
      </c>
      <c r="N338" s="164">
        <v>2360.61</v>
      </c>
      <c r="O338" s="164">
        <v>2372.5500000000002</v>
      </c>
      <c r="P338" s="164">
        <v>2415.7399999999998</v>
      </c>
      <c r="Q338" s="164">
        <v>2366.85</v>
      </c>
      <c r="R338" s="164">
        <v>2365.12</v>
      </c>
      <c r="S338" s="164">
        <v>2383.12</v>
      </c>
      <c r="T338" s="164">
        <v>2363.7600000000002</v>
      </c>
      <c r="U338" s="164">
        <v>2395.54</v>
      </c>
      <c r="V338" s="164">
        <v>2382.02</v>
      </c>
      <c r="W338" s="164">
        <v>2452.5500000000002</v>
      </c>
      <c r="X338" s="164">
        <v>2174.96</v>
      </c>
      <c r="Y338" s="164">
        <v>2082.08</v>
      </c>
    </row>
    <row r="339" spans="1:25" ht="15" hidden="1" outlineLevel="1" x14ac:dyDescent="0.25">
      <c r="A339" s="39">
        <v>8</v>
      </c>
      <c r="B339" s="164">
        <v>1788.48</v>
      </c>
      <c r="C339" s="164">
        <v>1671.17</v>
      </c>
      <c r="D339" s="164">
        <v>1550.56</v>
      </c>
      <c r="E339" s="164">
        <v>1431.21</v>
      </c>
      <c r="F339" s="164">
        <v>1424.68</v>
      </c>
      <c r="G339" s="164">
        <v>1612.78</v>
      </c>
      <c r="H339" s="164">
        <v>1787.57</v>
      </c>
      <c r="I339" s="164">
        <v>1985.29</v>
      </c>
      <c r="J339" s="164">
        <v>1847.58</v>
      </c>
      <c r="K339" s="164">
        <v>2281.65</v>
      </c>
      <c r="L339" s="164">
        <v>2284.83</v>
      </c>
      <c r="M339" s="164">
        <v>2277.16</v>
      </c>
      <c r="N339" s="164">
        <v>2265.39</v>
      </c>
      <c r="O339" s="164">
        <v>2289.3000000000002</v>
      </c>
      <c r="P339" s="164">
        <v>2499</v>
      </c>
      <c r="Q339" s="164">
        <v>2430.0700000000002</v>
      </c>
      <c r="R339" s="164">
        <v>2426.56</v>
      </c>
      <c r="S339" s="164">
        <v>2389.9499999999998</v>
      </c>
      <c r="T339" s="164">
        <v>2441.3000000000002</v>
      </c>
      <c r="U339" s="164">
        <v>2322.06</v>
      </c>
      <c r="V339" s="164">
        <v>2272.98</v>
      </c>
      <c r="W339" s="164">
        <v>2253.46</v>
      </c>
      <c r="X339" s="164">
        <v>2132.3200000000002</v>
      </c>
      <c r="Y339" s="164">
        <v>2007.46</v>
      </c>
    </row>
    <row r="340" spans="1:25" ht="15" hidden="1" outlineLevel="1" x14ac:dyDescent="0.25">
      <c r="A340" s="39">
        <v>9</v>
      </c>
      <c r="B340" s="164">
        <v>1709.15</v>
      </c>
      <c r="C340" s="164">
        <v>1612.25</v>
      </c>
      <c r="D340" s="164">
        <v>1468.19</v>
      </c>
      <c r="E340" s="164">
        <v>1353.02</v>
      </c>
      <c r="F340" s="164">
        <v>1355.27</v>
      </c>
      <c r="G340" s="164">
        <v>1542.79</v>
      </c>
      <c r="H340" s="164">
        <v>1738.81</v>
      </c>
      <c r="I340" s="164">
        <v>787.15</v>
      </c>
      <c r="J340" s="164">
        <v>786.51</v>
      </c>
      <c r="K340" s="164">
        <v>786.91</v>
      </c>
      <c r="L340" s="164">
        <v>787.67</v>
      </c>
      <c r="M340" s="164">
        <v>787.47</v>
      </c>
      <c r="N340" s="164">
        <v>1137.31</v>
      </c>
      <c r="O340" s="164">
        <v>787.75</v>
      </c>
      <c r="P340" s="164">
        <v>1845.4</v>
      </c>
      <c r="Q340" s="164">
        <v>1138.05</v>
      </c>
      <c r="R340" s="164">
        <v>1134.3800000000001</v>
      </c>
      <c r="S340" s="164">
        <v>2401.7399999999998</v>
      </c>
      <c r="T340" s="164">
        <v>2313.77</v>
      </c>
      <c r="U340" s="164">
        <v>787.4</v>
      </c>
      <c r="V340" s="164">
        <v>786.52</v>
      </c>
      <c r="W340" s="164">
        <v>1135.0899999999999</v>
      </c>
      <c r="X340" s="164">
        <v>2092.9899999999998</v>
      </c>
      <c r="Y340" s="164">
        <v>1137.07</v>
      </c>
    </row>
    <row r="341" spans="1:25" ht="15" hidden="1" outlineLevel="1" x14ac:dyDescent="0.25">
      <c r="A341" s="39">
        <v>10</v>
      </c>
      <c r="B341" s="164">
        <v>1685.25</v>
      </c>
      <c r="C341" s="164">
        <v>1587.11</v>
      </c>
      <c r="D341" s="164">
        <v>1387.53</v>
      </c>
      <c r="E341" s="164">
        <v>1303.32</v>
      </c>
      <c r="F341" s="164">
        <v>1271.78</v>
      </c>
      <c r="G341" s="164">
        <v>1490.26</v>
      </c>
      <c r="H341" s="164">
        <v>1797.7</v>
      </c>
      <c r="I341" s="164">
        <v>2136.5500000000002</v>
      </c>
      <c r="J341" s="164">
        <v>2467.81</v>
      </c>
      <c r="K341" s="164">
        <v>2553.96</v>
      </c>
      <c r="L341" s="164">
        <v>2561.9499999999998</v>
      </c>
      <c r="M341" s="164">
        <v>2541.23</v>
      </c>
      <c r="N341" s="164">
        <v>2546.75</v>
      </c>
      <c r="O341" s="164">
        <v>2550.16</v>
      </c>
      <c r="P341" s="164">
        <v>2634.35</v>
      </c>
      <c r="Q341" s="164">
        <v>2699.2</v>
      </c>
      <c r="R341" s="164">
        <v>2463.3200000000002</v>
      </c>
      <c r="S341" s="164">
        <v>2338.4</v>
      </c>
      <c r="T341" s="164">
        <v>2367.19</v>
      </c>
      <c r="U341" s="164">
        <v>2337.5500000000002</v>
      </c>
      <c r="V341" s="164">
        <v>2319.2800000000002</v>
      </c>
      <c r="W341" s="164">
        <v>2324.67</v>
      </c>
      <c r="X341" s="164">
        <v>2223.08</v>
      </c>
      <c r="Y341" s="164">
        <v>1989.55</v>
      </c>
    </row>
    <row r="342" spans="1:25" ht="15" hidden="1" outlineLevel="1" x14ac:dyDescent="0.25">
      <c r="A342" s="39">
        <v>11</v>
      </c>
      <c r="B342" s="164">
        <v>1803.81</v>
      </c>
      <c r="C342" s="164">
        <v>1633.34</v>
      </c>
      <c r="D342" s="164">
        <v>1513.24</v>
      </c>
      <c r="E342" s="164">
        <v>1445.35</v>
      </c>
      <c r="F342" s="164">
        <v>1431.22</v>
      </c>
      <c r="G342" s="164">
        <v>1595.72</v>
      </c>
      <c r="H342" s="164">
        <v>1765.8</v>
      </c>
      <c r="I342" s="164">
        <v>2027.97</v>
      </c>
      <c r="J342" s="164">
        <v>2323.1799999999998</v>
      </c>
      <c r="K342" s="164">
        <v>2365.96</v>
      </c>
      <c r="L342" s="164">
        <v>2391.25</v>
      </c>
      <c r="M342" s="164">
        <v>2402.5500000000002</v>
      </c>
      <c r="N342" s="164">
        <v>2383.2800000000002</v>
      </c>
      <c r="O342" s="164">
        <v>2401.75</v>
      </c>
      <c r="P342" s="164">
        <v>2509.6</v>
      </c>
      <c r="Q342" s="164">
        <v>2553.0500000000002</v>
      </c>
      <c r="R342" s="164">
        <v>2535.7600000000002</v>
      </c>
      <c r="S342" s="164">
        <v>2472.58</v>
      </c>
      <c r="T342" s="164">
        <v>2470.75</v>
      </c>
      <c r="U342" s="164">
        <v>2405.65</v>
      </c>
      <c r="V342" s="164">
        <v>2401.2800000000002</v>
      </c>
      <c r="W342" s="164">
        <v>2469.0300000000002</v>
      </c>
      <c r="X342" s="164">
        <v>2317.37</v>
      </c>
      <c r="Y342" s="164">
        <v>2236.54</v>
      </c>
    </row>
    <row r="343" spans="1:25" ht="15" hidden="1" outlineLevel="1" x14ac:dyDescent="0.25">
      <c r="A343" s="39">
        <v>12</v>
      </c>
      <c r="B343" s="164">
        <v>2085.88</v>
      </c>
      <c r="C343" s="164">
        <v>1841.51</v>
      </c>
      <c r="D343" s="164">
        <v>1746.27</v>
      </c>
      <c r="E343" s="164">
        <v>1636.15</v>
      </c>
      <c r="F343" s="164">
        <v>1612.52</v>
      </c>
      <c r="G343" s="164">
        <v>1619.39</v>
      </c>
      <c r="H343" s="164">
        <v>1651.26</v>
      </c>
      <c r="I343" s="164">
        <v>1930.41</v>
      </c>
      <c r="J343" s="164">
        <v>2206.5</v>
      </c>
      <c r="K343" s="164">
        <v>2253.79</v>
      </c>
      <c r="L343" s="164">
        <v>2133.5700000000002</v>
      </c>
      <c r="M343" s="164">
        <v>2133.16</v>
      </c>
      <c r="N343" s="164">
        <v>2140.75</v>
      </c>
      <c r="O343" s="164">
        <v>2159.04</v>
      </c>
      <c r="P343" s="164">
        <v>2158.12</v>
      </c>
      <c r="Q343" s="164">
        <v>2196.69</v>
      </c>
      <c r="R343" s="164">
        <v>2332.15</v>
      </c>
      <c r="S343" s="164">
        <v>2502.1799999999998</v>
      </c>
      <c r="T343" s="164">
        <v>2489.5</v>
      </c>
      <c r="U343" s="164">
        <v>2450.87</v>
      </c>
      <c r="V343" s="164">
        <v>2390.94</v>
      </c>
      <c r="W343" s="164">
        <v>2399.3200000000002</v>
      </c>
      <c r="X343" s="164">
        <v>2353</v>
      </c>
      <c r="Y343" s="164">
        <v>2278.4699999999998</v>
      </c>
    </row>
    <row r="344" spans="1:25" ht="15" hidden="1" outlineLevel="1" x14ac:dyDescent="0.25">
      <c r="A344" s="39">
        <v>13</v>
      </c>
      <c r="B344" s="164">
        <v>2045.27</v>
      </c>
      <c r="C344" s="164">
        <v>1826.7</v>
      </c>
      <c r="D344" s="164">
        <v>1671.89</v>
      </c>
      <c r="E344" s="164">
        <v>1623.82</v>
      </c>
      <c r="F344" s="164">
        <v>1592.16</v>
      </c>
      <c r="G344" s="164">
        <v>1635.37</v>
      </c>
      <c r="H344" s="164">
        <v>1636.36</v>
      </c>
      <c r="I344" s="164">
        <v>1842.03</v>
      </c>
      <c r="J344" s="164">
        <v>2221.1799999999998</v>
      </c>
      <c r="K344" s="164">
        <v>2388.5300000000002</v>
      </c>
      <c r="L344" s="164">
        <v>2394.67</v>
      </c>
      <c r="M344" s="164">
        <v>2359.96</v>
      </c>
      <c r="N344" s="164">
        <v>2347.56</v>
      </c>
      <c r="O344" s="164">
        <v>2345.6</v>
      </c>
      <c r="P344" s="164">
        <v>2337.16</v>
      </c>
      <c r="Q344" s="164">
        <v>2386.46</v>
      </c>
      <c r="R344" s="164">
        <v>2413.6999999999998</v>
      </c>
      <c r="S344" s="164">
        <v>2450.1799999999998</v>
      </c>
      <c r="T344" s="164">
        <v>2388.3000000000002</v>
      </c>
      <c r="U344" s="164">
        <v>2384.42</v>
      </c>
      <c r="V344" s="164">
        <v>2315.88</v>
      </c>
      <c r="W344" s="164">
        <v>2332.14</v>
      </c>
      <c r="X344" s="164">
        <v>2303.7199999999998</v>
      </c>
      <c r="Y344" s="164">
        <v>2192.2199999999998</v>
      </c>
    </row>
    <row r="345" spans="1:25" ht="15" hidden="1" outlineLevel="1" x14ac:dyDescent="0.25">
      <c r="A345" s="39">
        <v>14</v>
      </c>
      <c r="B345" s="164">
        <v>1908.16</v>
      </c>
      <c r="C345" s="164">
        <v>1771.82</v>
      </c>
      <c r="D345" s="164">
        <v>1636.45</v>
      </c>
      <c r="E345" s="164">
        <v>1551.83</v>
      </c>
      <c r="F345" s="164">
        <v>1508.07</v>
      </c>
      <c r="G345" s="164">
        <v>1558.6</v>
      </c>
      <c r="H345" s="164">
        <v>1585.74</v>
      </c>
      <c r="I345" s="164">
        <v>1804.46</v>
      </c>
      <c r="J345" s="164">
        <v>2052.69</v>
      </c>
      <c r="K345" s="164">
        <v>2380.63</v>
      </c>
      <c r="L345" s="164">
        <v>2449.59</v>
      </c>
      <c r="M345" s="164">
        <v>2453.23</v>
      </c>
      <c r="N345" s="164">
        <v>2462.88</v>
      </c>
      <c r="O345" s="164">
        <v>2438.3000000000002</v>
      </c>
      <c r="P345" s="164">
        <v>2443.6799999999998</v>
      </c>
      <c r="Q345" s="164">
        <v>2443.3000000000002</v>
      </c>
      <c r="R345" s="164">
        <v>2479.2199999999998</v>
      </c>
      <c r="S345" s="164">
        <v>2514.46</v>
      </c>
      <c r="T345" s="164">
        <v>2518.09</v>
      </c>
      <c r="U345" s="164">
        <v>2529.1999999999998</v>
      </c>
      <c r="V345" s="164">
        <v>2447.08</v>
      </c>
      <c r="W345" s="164">
        <v>2448.1799999999998</v>
      </c>
      <c r="X345" s="164">
        <v>2329.84</v>
      </c>
      <c r="Y345" s="164">
        <v>2141.64</v>
      </c>
    </row>
    <row r="346" spans="1:25" ht="15" hidden="1" outlineLevel="1" x14ac:dyDescent="0.25">
      <c r="A346" s="39">
        <v>15</v>
      </c>
      <c r="B346" s="164">
        <v>1791.88</v>
      </c>
      <c r="C346" s="164">
        <v>1684.78</v>
      </c>
      <c r="D346" s="164">
        <v>1512.36</v>
      </c>
      <c r="E346" s="164">
        <v>1387.35</v>
      </c>
      <c r="F346" s="164">
        <v>1482.39</v>
      </c>
      <c r="G346" s="164">
        <v>1627.4</v>
      </c>
      <c r="H346" s="164">
        <v>1806.17</v>
      </c>
      <c r="I346" s="164">
        <v>2236.9299999999998</v>
      </c>
      <c r="J346" s="164">
        <v>2350.5500000000002</v>
      </c>
      <c r="K346" s="164">
        <v>2448.2800000000002</v>
      </c>
      <c r="L346" s="164">
        <v>2484.9699999999998</v>
      </c>
      <c r="M346" s="164">
        <v>2475.94</v>
      </c>
      <c r="N346" s="164">
        <v>2474.2600000000002</v>
      </c>
      <c r="O346" s="164">
        <v>2519.04</v>
      </c>
      <c r="P346" s="164">
        <v>2620.65</v>
      </c>
      <c r="Q346" s="164">
        <v>2570.89</v>
      </c>
      <c r="R346" s="164">
        <v>2563.34</v>
      </c>
      <c r="S346" s="164">
        <v>2559.77</v>
      </c>
      <c r="T346" s="164">
        <v>2568.61</v>
      </c>
      <c r="U346" s="164">
        <v>2466.2199999999998</v>
      </c>
      <c r="V346" s="164">
        <v>2397.83</v>
      </c>
      <c r="W346" s="164">
        <v>2428.11</v>
      </c>
      <c r="X346" s="164">
        <v>2333.86</v>
      </c>
      <c r="Y346" s="164">
        <v>2112.69</v>
      </c>
    </row>
    <row r="347" spans="1:25" ht="15" hidden="1" outlineLevel="1" x14ac:dyDescent="0.25">
      <c r="A347" s="39">
        <v>16</v>
      </c>
      <c r="B347" s="164">
        <v>1821.07</v>
      </c>
      <c r="C347" s="164">
        <v>1672.57</v>
      </c>
      <c r="D347" s="164">
        <v>1550.85</v>
      </c>
      <c r="E347" s="164">
        <v>1475.16</v>
      </c>
      <c r="F347" s="164">
        <v>1485.07</v>
      </c>
      <c r="G347" s="164">
        <v>1616.4</v>
      </c>
      <c r="H347" s="164">
        <v>1807.93</v>
      </c>
      <c r="I347" s="164">
        <v>2081.67</v>
      </c>
      <c r="J347" s="164">
        <v>2330.8000000000002</v>
      </c>
      <c r="K347" s="164">
        <v>2430.3200000000002</v>
      </c>
      <c r="L347" s="164">
        <v>2488</v>
      </c>
      <c r="M347" s="164">
        <v>2528.59</v>
      </c>
      <c r="N347" s="164">
        <v>2480.54</v>
      </c>
      <c r="O347" s="164">
        <v>2555.4699999999998</v>
      </c>
      <c r="P347" s="164">
        <v>2592.33</v>
      </c>
      <c r="Q347" s="164">
        <v>2572.9499999999998</v>
      </c>
      <c r="R347" s="164">
        <v>2565.73</v>
      </c>
      <c r="S347" s="164">
        <v>2580.1999999999998</v>
      </c>
      <c r="T347" s="164">
        <v>2581.54</v>
      </c>
      <c r="U347" s="164">
        <v>2491.29</v>
      </c>
      <c r="V347" s="164">
        <v>2442.54</v>
      </c>
      <c r="W347" s="164">
        <v>2476.42</v>
      </c>
      <c r="X347" s="164">
        <v>2437.15</v>
      </c>
      <c r="Y347" s="164">
        <v>1716.74</v>
      </c>
    </row>
    <row r="348" spans="1:25" ht="15" hidden="1" outlineLevel="1" x14ac:dyDescent="0.25">
      <c r="A348" s="39">
        <v>17</v>
      </c>
      <c r="B348" s="164">
        <v>1907.48</v>
      </c>
      <c r="C348" s="164">
        <v>1693.34</v>
      </c>
      <c r="D348" s="164">
        <v>1611.47</v>
      </c>
      <c r="E348" s="164">
        <v>1584.08</v>
      </c>
      <c r="F348" s="164">
        <v>1590.45</v>
      </c>
      <c r="G348" s="164">
        <v>1623.5</v>
      </c>
      <c r="H348" s="164">
        <v>1732.89</v>
      </c>
      <c r="I348" s="164">
        <v>1954.72</v>
      </c>
      <c r="J348" s="164">
        <v>2264.73</v>
      </c>
      <c r="K348" s="164">
        <v>2435.2399999999998</v>
      </c>
      <c r="L348" s="164">
        <v>2501.6</v>
      </c>
      <c r="M348" s="164">
        <v>2514.4899999999998</v>
      </c>
      <c r="N348" s="164">
        <v>2501.9699999999998</v>
      </c>
      <c r="O348" s="164">
        <v>2576.59</v>
      </c>
      <c r="P348" s="164">
        <v>2642.99</v>
      </c>
      <c r="Q348" s="164">
        <v>2659.82</v>
      </c>
      <c r="R348" s="164">
        <v>2683.89</v>
      </c>
      <c r="S348" s="164">
        <v>2631.83</v>
      </c>
      <c r="T348" s="164">
        <v>2595.3000000000002</v>
      </c>
      <c r="U348" s="164">
        <v>2479.17</v>
      </c>
      <c r="V348" s="164">
        <v>2369.41</v>
      </c>
      <c r="W348" s="164">
        <v>2388.84</v>
      </c>
      <c r="X348" s="164">
        <v>2235.9899999999998</v>
      </c>
      <c r="Y348" s="164">
        <v>2117.3200000000002</v>
      </c>
    </row>
    <row r="349" spans="1:25" ht="15" hidden="1" outlineLevel="1" x14ac:dyDescent="0.25">
      <c r="A349" s="39">
        <v>18</v>
      </c>
      <c r="B349" s="164">
        <v>1863.29</v>
      </c>
      <c r="C349" s="164">
        <v>1739.33</v>
      </c>
      <c r="D349" s="164">
        <v>1489.71</v>
      </c>
      <c r="E349" s="164">
        <v>1407.06</v>
      </c>
      <c r="F349" s="164">
        <v>1477.36</v>
      </c>
      <c r="G349" s="164">
        <v>1628.05</v>
      </c>
      <c r="H349" s="164">
        <v>1857.23</v>
      </c>
      <c r="I349" s="164">
        <v>2165.85</v>
      </c>
      <c r="J349" s="164">
        <v>2348.81</v>
      </c>
      <c r="K349" s="164">
        <v>2529.8000000000002</v>
      </c>
      <c r="L349" s="164">
        <v>2588.29</v>
      </c>
      <c r="M349" s="164">
        <v>2635.27</v>
      </c>
      <c r="N349" s="164">
        <v>2650.71</v>
      </c>
      <c r="O349" s="164">
        <v>2721.31</v>
      </c>
      <c r="P349" s="164">
        <v>2863.53</v>
      </c>
      <c r="Q349" s="164">
        <v>2798.72</v>
      </c>
      <c r="R349" s="164">
        <v>2833.23</v>
      </c>
      <c r="S349" s="164">
        <v>2756.43</v>
      </c>
      <c r="T349" s="164">
        <v>2750.7</v>
      </c>
      <c r="U349" s="164">
        <v>2588.02</v>
      </c>
      <c r="V349" s="164">
        <v>2545.9699999999998</v>
      </c>
      <c r="W349" s="164">
        <v>2557.38</v>
      </c>
      <c r="X349" s="164">
        <v>2375.5300000000002</v>
      </c>
      <c r="Y349" s="164">
        <v>2166.6999999999998</v>
      </c>
    </row>
    <row r="350" spans="1:25" ht="15" hidden="1" outlineLevel="1" x14ac:dyDescent="0.25">
      <c r="A350" s="39">
        <v>19</v>
      </c>
      <c r="B350" s="164">
        <v>1803.7</v>
      </c>
      <c r="C350" s="164">
        <v>1637.29</v>
      </c>
      <c r="D350" s="164">
        <v>1513.67</v>
      </c>
      <c r="E350" s="164">
        <v>1427.51</v>
      </c>
      <c r="F350" s="164">
        <v>1455.89</v>
      </c>
      <c r="G350" s="164">
        <v>1574.45</v>
      </c>
      <c r="H350" s="164">
        <v>1729.34</v>
      </c>
      <c r="I350" s="164">
        <v>1916.8</v>
      </c>
      <c r="J350" s="164">
        <v>2323.81</v>
      </c>
      <c r="K350" s="164">
        <v>2505.09</v>
      </c>
      <c r="L350" s="164">
        <v>2572.06</v>
      </c>
      <c r="M350" s="164">
        <v>2585.9899999999998</v>
      </c>
      <c r="N350" s="164">
        <v>2596.58</v>
      </c>
      <c r="O350" s="164">
        <v>2630.32</v>
      </c>
      <c r="P350" s="164">
        <v>2664.69</v>
      </c>
      <c r="Q350" s="164">
        <v>2591.37</v>
      </c>
      <c r="R350" s="164">
        <v>2728.09</v>
      </c>
      <c r="S350" s="164">
        <v>2624.82</v>
      </c>
      <c r="T350" s="164">
        <v>2607.5</v>
      </c>
      <c r="U350" s="164">
        <v>2464.3200000000002</v>
      </c>
      <c r="V350" s="164">
        <v>2406.4699999999998</v>
      </c>
      <c r="W350" s="164">
        <v>2523.9899999999998</v>
      </c>
      <c r="X350" s="164">
        <v>2342.4699999999998</v>
      </c>
      <c r="Y350" s="164">
        <v>2110.35</v>
      </c>
    </row>
    <row r="351" spans="1:25" ht="15" hidden="1" outlineLevel="1" x14ac:dyDescent="0.25">
      <c r="A351" s="39">
        <v>20</v>
      </c>
      <c r="B351" s="164">
        <v>1880.87</v>
      </c>
      <c r="C351" s="164">
        <v>1714.01</v>
      </c>
      <c r="D351" s="164">
        <v>1585.77</v>
      </c>
      <c r="E351" s="164">
        <v>1675.96</v>
      </c>
      <c r="F351" s="164">
        <v>861.9</v>
      </c>
      <c r="G351" s="164">
        <v>860.72</v>
      </c>
      <c r="H351" s="164">
        <v>856.06</v>
      </c>
      <c r="I351" s="164">
        <v>1800.75</v>
      </c>
      <c r="J351" s="164">
        <v>2099.86</v>
      </c>
      <c r="K351" s="164">
        <v>2411.1999999999998</v>
      </c>
      <c r="L351" s="164">
        <v>2498.63</v>
      </c>
      <c r="M351" s="164">
        <v>2517.14</v>
      </c>
      <c r="N351" s="164">
        <v>2506.09</v>
      </c>
      <c r="O351" s="164">
        <v>2517.15</v>
      </c>
      <c r="P351" s="164">
        <v>2515.4</v>
      </c>
      <c r="Q351" s="164">
        <v>2500.6799999999998</v>
      </c>
      <c r="R351" s="164">
        <v>2539.31</v>
      </c>
      <c r="S351" s="164">
        <v>2560.17</v>
      </c>
      <c r="T351" s="164">
        <v>2523.37</v>
      </c>
      <c r="U351" s="164">
        <v>2477.38</v>
      </c>
      <c r="V351" s="164">
        <v>2477.79</v>
      </c>
      <c r="W351" s="164">
        <v>2506.83</v>
      </c>
      <c r="X351" s="164">
        <v>2288.02</v>
      </c>
      <c r="Y351" s="164">
        <v>2168.7199999999998</v>
      </c>
    </row>
    <row r="352" spans="1:25" ht="15" hidden="1" outlineLevel="1" x14ac:dyDescent="0.25">
      <c r="A352" s="39">
        <v>21</v>
      </c>
      <c r="B352" s="164">
        <v>1840.24</v>
      </c>
      <c r="C352" s="164">
        <v>1692.41</v>
      </c>
      <c r="D352" s="164">
        <v>1542.36</v>
      </c>
      <c r="E352" s="164">
        <v>1489.55</v>
      </c>
      <c r="F352" s="164">
        <v>845.06</v>
      </c>
      <c r="G352" s="164">
        <v>1371.95</v>
      </c>
      <c r="H352" s="164">
        <v>1496.95</v>
      </c>
      <c r="I352" s="164">
        <v>1662.2</v>
      </c>
      <c r="J352" s="164">
        <v>2018.43</v>
      </c>
      <c r="K352" s="164">
        <v>2287.64</v>
      </c>
      <c r="L352" s="164">
        <v>2343.91</v>
      </c>
      <c r="M352" s="164">
        <v>2369.8200000000002</v>
      </c>
      <c r="N352" s="164">
        <v>2374.1</v>
      </c>
      <c r="O352" s="164">
        <v>2376.3000000000002</v>
      </c>
      <c r="P352" s="164">
        <v>2419.5500000000002</v>
      </c>
      <c r="Q352" s="164">
        <v>2411.5500000000002</v>
      </c>
      <c r="R352" s="164">
        <v>2425.6</v>
      </c>
      <c r="S352" s="164">
        <v>2420.14</v>
      </c>
      <c r="T352" s="164">
        <v>2418.46</v>
      </c>
      <c r="U352" s="164">
        <v>2448.16</v>
      </c>
      <c r="V352" s="164">
        <v>2390.89</v>
      </c>
      <c r="W352" s="164">
        <v>2415.5700000000002</v>
      </c>
      <c r="X352" s="164">
        <v>2214.46</v>
      </c>
      <c r="Y352" s="164">
        <v>2006.07</v>
      </c>
    </row>
    <row r="353" spans="1:26" ht="15" hidden="1" outlineLevel="1" x14ac:dyDescent="0.25">
      <c r="A353" s="39">
        <v>22</v>
      </c>
      <c r="B353" s="164">
        <v>1724.48</v>
      </c>
      <c r="C353" s="164">
        <v>1526.65</v>
      </c>
      <c r="D353" s="164">
        <v>1419.04</v>
      </c>
      <c r="E353" s="164">
        <v>897.58</v>
      </c>
      <c r="F353" s="164">
        <v>795.38</v>
      </c>
      <c r="G353" s="164">
        <v>858.45</v>
      </c>
      <c r="H353" s="164">
        <v>1435.48</v>
      </c>
      <c r="I353" s="164">
        <v>2070.0100000000002</v>
      </c>
      <c r="J353" s="164">
        <v>2185.8000000000002</v>
      </c>
      <c r="K353" s="164">
        <v>2349.61</v>
      </c>
      <c r="L353" s="164">
        <v>2419.66</v>
      </c>
      <c r="M353" s="164">
        <v>2437.98</v>
      </c>
      <c r="N353" s="164">
        <v>2416.94</v>
      </c>
      <c r="O353" s="164">
        <v>2493.2600000000002</v>
      </c>
      <c r="P353" s="164">
        <v>2614.46</v>
      </c>
      <c r="Q353" s="164">
        <v>2566.36</v>
      </c>
      <c r="R353" s="164">
        <v>2541.6999999999998</v>
      </c>
      <c r="S353" s="164">
        <v>2472.84</v>
      </c>
      <c r="T353" s="164">
        <v>2445.64</v>
      </c>
      <c r="U353" s="164">
        <v>2334.17</v>
      </c>
      <c r="V353" s="164">
        <v>2332.7600000000002</v>
      </c>
      <c r="W353" s="164">
        <v>2345.12</v>
      </c>
      <c r="X353" s="164">
        <v>2197.38</v>
      </c>
      <c r="Y353" s="164">
        <v>1940.91</v>
      </c>
    </row>
    <row r="354" spans="1:26" ht="15" hidden="1" outlineLevel="1" x14ac:dyDescent="0.25">
      <c r="A354" s="39">
        <v>23</v>
      </c>
      <c r="B354" s="164">
        <v>1711.79</v>
      </c>
      <c r="C354" s="164">
        <v>1520.56</v>
      </c>
      <c r="D354" s="164">
        <v>1338.47</v>
      </c>
      <c r="E354" s="164">
        <v>1292.92</v>
      </c>
      <c r="F354" s="164">
        <v>838.27</v>
      </c>
      <c r="G354" s="164">
        <v>1328.31</v>
      </c>
      <c r="H354" s="164">
        <v>1423.43</v>
      </c>
      <c r="I354" s="164">
        <v>1797.01</v>
      </c>
      <c r="J354" s="164">
        <v>2269.31</v>
      </c>
      <c r="K354" s="164">
        <v>2464.5</v>
      </c>
      <c r="L354" s="164">
        <v>2510.46</v>
      </c>
      <c r="M354" s="164">
        <v>2508.5300000000002</v>
      </c>
      <c r="N354" s="164">
        <v>2538.4</v>
      </c>
      <c r="O354" s="164">
        <v>2550.64</v>
      </c>
      <c r="P354" s="164">
        <v>2552.52</v>
      </c>
      <c r="Q354" s="164">
        <v>2544.4499999999998</v>
      </c>
      <c r="R354" s="164">
        <v>2577.0700000000002</v>
      </c>
      <c r="S354" s="164">
        <v>2539.9</v>
      </c>
      <c r="T354" s="164">
        <v>2545.13</v>
      </c>
      <c r="U354" s="164">
        <v>2467.9699999999998</v>
      </c>
      <c r="V354" s="164">
        <v>2390.4299999999998</v>
      </c>
      <c r="W354" s="164">
        <v>2386.21</v>
      </c>
      <c r="X354" s="164">
        <v>2187.12</v>
      </c>
      <c r="Y354" s="164">
        <v>1919.27</v>
      </c>
    </row>
    <row r="355" spans="1:26" ht="15" hidden="1" outlineLevel="1" x14ac:dyDescent="0.25">
      <c r="A355" s="39">
        <v>24</v>
      </c>
      <c r="B355" s="164">
        <v>1667.49</v>
      </c>
      <c r="C355" s="164">
        <v>1594.24</v>
      </c>
      <c r="D355" s="164">
        <v>1385.05</v>
      </c>
      <c r="E355" s="164">
        <v>1048.6300000000001</v>
      </c>
      <c r="F355" s="164">
        <v>1183.44</v>
      </c>
      <c r="G355" s="164">
        <v>1560.88</v>
      </c>
      <c r="H355" s="164">
        <v>1451.72</v>
      </c>
      <c r="I355" s="164">
        <v>2005.88</v>
      </c>
      <c r="J355" s="164">
        <v>2322.73</v>
      </c>
      <c r="K355" s="164">
        <v>2504.61</v>
      </c>
      <c r="L355" s="164">
        <v>2576.21</v>
      </c>
      <c r="M355" s="164">
        <v>2579.62</v>
      </c>
      <c r="N355" s="164">
        <v>2492.48</v>
      </c>
      <c r="O355" s="164">
        <v>2532.06</v>
      </c>
      <c r="P355" s="164">
        <v>2630.31</v>
      </c>
      <c r="Q355" s="164">
        <v>2659.16</v>
      </c>
      <c r="R355" s="164">
        <v>2820.28</v>
      </c>
      <c r="S355" s="164">
        <v>2710.88</v>
      </c>
      <c r="T355" s="164">
        <v>2676.23</v>
      </c>
      <c r="U355" s="164">
        <v>2542.59</v>
      </c>
      <c r="V355" s="164">
        <v>2463.7199999999998</v>
      </c>
      <c r="W355" s="164">
        <v>2492.89</v>
      </c>
      <c r="X355" s="164">
        <v>2209.71</v>
      </c>
      <c r="Y355" s="164">
        <v>1991.89</v>
      </c>
    </row>
    <row r="356" spans="1:26" ht="15" hidden="1" outlineLevel="1" x14ac:dyDescent="0.25">
      <c r="A356" s="39">
        <v>25</v>
      </c>
      <c r="B356" s="164">
        <v>1685.31</v>
      </c>
      <c r="C356" s="164">
        <v>1565.37</v>
      </c>
      <c r="D356" s="164">
        <v>1441.62</v>
      </c>
      <c r="E356" s="164">
        <v>1302.5</v>
      </c>
      <c r="F356" s="164">
        <v>1198.22</v>
      </c>
      <c r="G356" s="164">
        <v>1537.53</v>
      </c>
      <c r="H356" s="164">
        <v>1664.55</v>
      </c>
      <c r="I356" s="164">
        <v>2018.2</v>
      </c>
      <c r="J356" s="164">
        <v>2339.6999999999998</v>
      </c>
      <c r="K356" s="164">
        <v>2451.5500000000002</v>
      </c>
      <c r="L356" s="164">
        <v>2465.1999999999998</v>
      </c>
      <c r="M356" s="164">
        <v>2466.46</v>
      </c>
      <c r="N356" s="164">
        <v>2442.9499999999998</v>
      </c>
      <c r="O356" s="164">
        <v>2465.38</v>
      </c>
      <c r="P356" s="164">
        <v>2626.39</v>
      </c>
      <c r="Q356" s="164">
        <v>2658.62</v>
      </c>
      <c r="R356" s="164">
        <v>2646.05</v>
      </c>
      <c r="S356" s="164">
        <v>2617.8000000000002</v>
      </c>
      <c r="T356" s="164">
        <v>2599.96</v>
      </c>
      <c r="U356" s="164">
        <v>2477.04</v>
      </c>
      <c r="V356" s="164">
        <v>2399.2800000000002</v>
      </c>
      <c r="W356" s="164">
        <v>2437.42</v>
      </c>
      <c r="X356" s="164">
        <v>2362.35</v>
      </c>
      <c r="Y356" s="164">
        <v>2017.18</v>
      </c>
    </row>
    <row r="357" spans="1:26" ht="15" hidden="1" outlineLevel="1" x14ac:dyDescent="0.25">
      <c r="A357" s="39">
        <v>26</v>
      </c>
      <c r="B357" s="164">
        <v>1713.77</v>
      </c>
      <c r="C357" s="164">
        <v>1583.39</v>
      </c>
      <c r="D357" s="164">
        <v>1354.89</v>
      </c>
      <c r="E357" s="164">
        <v>1051.56</v>
      </c>
      <c r="F357" s="164">
        <v>1137.58</v>
      </c>
      <c r="G357" s="164">
        <v>1257.67</v>
      </c>
      <c r="H357" s="164">
        <v>1384.73</v>
      </c>
      <c r="I357" s="164">
        <v>2016.44</v>
      </c>
      <c r="J357" s="164">
        <v>2376.8000000000002</v>
      </c>
      <c r="K357" s="164">
        <v>2461.2600000000002</v>
      </c>
      <c r="L357" s="164">
        <v>2488.77</v>
      </c>
      <c r="M357" s="164">
        <v>2505.33</v>
      </c>
      <c r="N357" s="164">
        <v>2508.85</v>
      </c>
      <c r="O357" s="164">
        <v>2520.27</v>
      </c>
      <c r="P357" s="164">
        <v>2652.01</v>
      </c>
      <c r="Q357" s="164">
        <v>2617.39</v>
      </c>
      <c r="R357" s="164">
        <v>2594.9499999999998</v>
      </c>
      <c r="S357" s="164">
        <v>2556.08</v>
      </c>
      <c r="T357" s="164">
        <v>2551.4</v>
      </c>
      <c r="U357" s="164">
        <v>2417.14</v>
      </c>
      <c r="V357" s="164">
        <v>2385.3000000000002</v>
      </c>
      <c r="W357" s="164">
        <v>2472.5300000000002</v>
      </c>
      <c r="X357" s="164">
        <v>2403.41</v>
      </c>
      <c r="Y357" s="164">
        <v>2043.47</v>
      </c>
    </row>
    <row r="358" spans="1:26" ht="15" hidden="1" outlineLevel="1" x14ac:dyDescent="0.25">
      <c r="A358" s="39">
        <v>27</v>
      </c>
      <c r="B358" s="164">
        <v>1882.38</v>
      </c>
      <c r="C358" s="164">
        <v>1795.88</v>
      </c>
      <c r="D358" s="164">
        <v>1724.69</v>
      </c>
      <c r="E358" s="164">
        <v>1618.57</v>
      </c>
      <c r="F358" s="164">
        <v>1587.02</v>
      </c>
      <c r="G358" s="164">
        <v>1535.07</v>
      </c>
      <c r="H358" s="164">
        <v>1683.94</v>
      </c>
      <c r="I358" s="164">
        <v>1860.64</v>
      </c>
      <c r="J358" s="164">
        <v>2125.66</v>
      </c>
      <c r="K358" s="164">
        <v>2413.19</v>
      </c>
      <c r="L358" s="164">
        <v>2481.34</v>
      </c>
      <c r="M358" s="164">
        <v>2520.34</v>
      </c>
      <c r="N358" s="164">
        <v>2520.34</v>
      </c>
      <c r="O358" s="164">
        <v>2566.64</v>
      </c>
      <c r="P358" s="164">
        <v>2649.56</v>
      </c>
      <c r="Q358" s="164">
        <v>2685.69</v>
      </c>
      <c r="R358" s="164">
        <v>2674.23</v>
      </c>
      <c r="S358" s="164">
        <v>2647.93</v>
      </c>
      <c r="T358" s="164">
        <v>2603.7600000000002</v>
      </c>
      <c r="U358" s="164">
        <v>2517.9299999999998</v>
      </c>
      <c r="V358" s="164">
        <v>2484.31</v>
      </c>
      <c r="W358" s="164">
        <v>2480.02</v>
      </c>
      <c r="X358" s="164">
        <v>2163.33</v>
      </c>
      <c r="Y358" s="164">
        <v>1996.99</v>
      </c>
    </row>
    <row r="359" spans="1:26" ht="15" hidden="1" outlineLevel="1" x14ac:dyDescent="0.25">
      <c r="A359" s="39">
        <v>28</v>
      </c>
      <c r="B359" s="164">
        <v>1741.33</v>
      </c>
      <c r="C359" s="164">
        <v>1352.79</v>
      </c>
      <c r="D359" s="164">
        <v>1244.01</v>
      </c>
      <c r="E359" s="164">
        <v>1166.1300000000001</v>
      </c>
      <c r="F359" s="164">
        <v>1149.02</v>
      </c>
      <c r="G359" s="164">
        <v>1211.53</v>
      </c>
      <c r="H359" s="164">
        <v>1120.79</v>
      </c>
      <c r="I359" s="164">
        <v>1373.16</v>
      </c>
      <c r="J359" s="164">
        <v>1881.88</v>
      </c>
      <c r="K359" s="164">
        <v>2173.63</v>
      </c>
      <c r="L359" s="164">
        <v>2414.13</v>
      </c>
      <c r="M359" s="164">
        <v>2372.58</v>
      </c>
      <c r="N359" s="164">
        <v>2355.11</v>
      </c>
      <c r="O359" s="164">
        <v>2374.16</v>
      </c>
      <c r="P359" s="164">
        <v>2381.2399999999998</v>
      </c>
      <c r="Q359" s="164">
        <v>2363.6799999999998</v>
      </c>
      <c r="R359" s="164">
        <v>2442.6</v>
      </c>
      <c r="S359" s="164">
        <v>2463.88</v>
      </c>
      <c r="T359" s="164">
        <v>2475.21</v>
      </c>
      <c r="U359" s="164">
        <v>2390.54</v>
      </c>
      <c r="V359" s="164">
        <v>1138.47</v>
      </c>
      <c r="W359" s="164">
        <v>2349.9699999999998</v>
      </c>
      <c r="X359" s="164">
        <v>2170.25</v>
      </c>
      <c r="Y359" s="164">
        <v>1930.39</v>
      </c>
    </row>
    <row r="360" spans="1:26" ht="15" hidden="1" outlineLevel="1" x14ac:dyDescent="0.25">
      <c r="A360" s="39">
        <v>29</v>
      </c>
      <c r="B360" s="164">
        <v>1659.38</v>
      </c>
      <c r="C360" s="164">
        <v>1461.74</v>
      </c>
      <c r="D360" s="164">
        <v>842.66</v>
      </c>
      <c r="E360" s="164">
        <v>835.27</v>
      </c>
      <c r="F360" s="164">
        <v>1000.4</v>
      </c>
      <c r="G360" s="164">
        <v>1458.91</v>
      </c>
      <c r="H360" s="164">
        <v>1379.05</v>
      </c>
      <c r="I360" s="164">
        <v>1841.17</v>
      </c>
      <c r="J360" s="164">
        <v>2299.1799999999998</v>
      </c>
      <c r="K360" s="164">
        <v>2504.98</v>
      </c>
      <c r="L360" s="164">
        <v>2550.42</v>
      </c>
      <c r="M360" s="164">
        <v>2534.04</v>
      </c>
      <c r="N360" s="164">
        <v>2502.9299999999998</v>
      </c>
      <c r="O360" s="164">
        <v>2563.0500000000002</v>
      </c>
      <c r="P360" s="164">
        <v>2665.41</v>
      </c>
      <c r="Q360" s="164">
        <v>2689.73</v>
      </c>
      <c r="R360" s="164">
        <v>2687.59</v>
      </c>
      <c r="S360" s="164">
        <v>2645.7</v>
      </c>
      <c r="T360" s="164">
        <v>2568.79</v>
      </c>
      <c r="U360" s="164">
        <v>2383.19</v>
      </c>
      <c r="V360" s="164">
        <v>2292.66</v>
      </c>
      <c r="W360" s="164">
        <v>2399.4499999999998</v>
      </c>
      <c r="X360" s="164">
        <v>2109.7399999999998</v>
      </c>
      <c r="Y360" s="164">
        <v>1748.6</v>
      </c>
    </row>
    <row r="361" spans="1:26" ht="15" hidden="1" outlineLevel="1" x14ac:dyDescent="0.25">
      <c r="A361" s="39">
        <v>30</v>
      </c>
      <c r="B361" s="164">
        <v>1569.2</v>
      </c>
      <c r="C361" s="164">
        <v>846.31</v>
      </c>
      <c r="D361" s="164">
        <v>837.59</v>
      </c>
      <c r="E361" s="164">
        <v>834.19</v>
      </c>
      <c r="F361" s="164">
        <v>823.66</v>
      </c>
      <c r="G361" s="164">
        <v>1295.8599999999999</v>
      </c>
      <c r="H361" s="164">
        <v>1280</v>
      </c>
      <c r="I361" s="164">
        <v>1882.65</v>
      </c>
      <c r="J361" s="164">
        <v>2181.09</v>
      </c>
      <c r="K361" s="164">
        <v>2402.56</v>
      </c>
      <c r="L361" s="164">
        <v>2479.09</v>
      </c>
      <c r="M361" s="164">
        <v>2476.64</v>
      </c>
      <c r="N361" s="164">
        <v>2471.25</v>
      </c>
      <c r="O361" s="164">
        <v>2502.0700000000002</v>
      </c>
      <c r="P361" s="164">
        <v>2532.87</v>
      </c>
      <c r="Q361" s="164">
        <v>2534.67</v>
      </c>
      <c r="R361" s="164">
        <v>2535.69</v>
      </c>
      <c r="S361" s="164">
        <v>2524.15</v>
      </c>
      <c r="T361" s="164">
        <v>2485.66</v>
      </c>
      <c r="U361" s="164">
        <v>2243.6</v>
      </c>
      <c r="V361" s="164">
        <v>2217.84</v>
      </c>
      <c r="W361" s="164">
        <v>2339.84</v>
      </c>
      <c r="X361" s="164">
        <v>2084.69</v>
      </c>
      <c r="Y361" s="164">
        <v>1779.64</v>
      </c>
    </row>
    <row r="362" spans="1:26" ht="15" hidden="1" outlineLevel="1" x14ac:dyDescent="0.25">
      <c r="A362" s="39">
        <v>31</v>
      </c>
      <c r="B362" s="164">
        <v>0</v>
      </c>
      <c r="C362" s="164">
        <v>0</v>
      </c>
      <c r="D362" s="164">
        <v>0</v>
      </c>
      <c r="E362" s="164">
        <v>0</v>
      </c>
      <c r="F362" s="164">
        <v>0</v>
      </c>
      <c r="G362" s="164">
        <v>0</v>
      </c>
      <c r="H362" s="164">
        <v>0</v>
      </c>
      <c r="I362" s="164">
        <v>0</v>
      </c>
      <c r="J362" s="164">
        <v>0</v>
      </c>
      <c r="K362" s="164">
        <v>0</v>
      </c>
      <c r="L362" s="164">
        <v>0</v>
      </c>
      <c r="M362" s="164">
        <v>0</v>
      </c>
      <c r="N362" s="164">
        <v>0</v>
      </c>
      <c r="O362" s="164">
        <v>0</v>
      </c>
      <c r="P362" s="164">
        <v>0</v>
      </c>
      <c r="Q362" s="164">
        <v>0</v>
      </c>
      <c r="R362" s="164">
        <v>0</v>
      </c>
      <c r="S362" s="164">
        <v>0</v>
      </c>
      <c r="T362" s="164">
        <v>0</v>
      </c>
      <c r="U362" s="164">
        <v>0</v>
      </c>
      <c r="V362" s="164">
        <v>0</v>
      </c>
      <c r="W362" s="164">
        <v>0</v>
      </c>
      <c r="X362" s="164">
        <v>0</v>
      </c>
      <c r="Y362" s="164">
        <v>0</v>
      </c>
      <c r="Z362" s="43"/>
    </row>
    <row r="363" spans="1:26" ht="15" collapsed="1" x14ac:dyDescent="0.25">
      <c r="A363" s="53"/>
      <c r="B363" s="167"/>
      <c r="C363" s="167"/>
      <c r="D363" s="167"/>
      <c r="E363" s="167"/>
      <c r="F363" s="167"/>
      <c r="G363" s="167"/>
      <c r="H363" s="167"/>
      <c r="I363" s="167"/>
      <c r="J363" s="167"/>
      <c r="K363" s="167"/>
      <c r="L363" s="167"/>
      <c r="M363" s="167"/>
      <c r="N363" s="167"/>
      <c r="O363" s="167"/>
      <c r="P363" s="167"/>
      <c r="Q363" s="167"/>
      <c r="R363" s="167"/>
      <c r="S363" s="167"/>
      <c r="T363" s="167"/>
      <c r="U363" s="167"/>
      <c r="V363" s="167"/>
      <c r="W363" s="167"/>
      <c r="X363" s="167"/>
      <c r="Y363" s="167"/>
    </row>
    <row r="364" spans="1:26" ht="14.25" customHeight="1" x14ac:dyDescent="0.2">
      <c r="A364" s="109" t="s">
        <v>84</v>
      </c>
      <c r="B364" s="99" t="s">
        <v>147</v>
      </c>
      <c r="C364" s="99"/>
      <c r="D364" s="99"/>
      <c r="E364" s="99"/>
      <c r="F364" s="99"/>
      <c r="G364" s="99"/>
      <c r="H364" s="99"/>
      <c r="I364" s="99"/>
      <c r="J364" s="99"/>
      <c r="K364" s="99"/>
      <c r="L364" s="99"/>
      <c r="M364" s="99"/>
      <c r="N364" s="99"/>
      <c r="O364" s="99"/>
      <c r="P364" s="99"/>
      <c r="Q364" s="99"/>
      <c r="R364" s="99"/>
      <c r="S364" s="99"/>
      <c r="T364" s="99"/>
      <c r="U364" s="99"/>
      <c r="V364" s="99"/>
      <c r="W364" s="99"/>
      <c r="X364" s="99"/>
      <c r="Y364" s="99"/>
    </row>
    <row r="365" spans="1:26" ht="15" hidden="1" outlineLevel="1" x14ac:dyDescent="0.2">
      <c r="A365" s="110"/>
      <c r="B365" s="163" t="s">
        <v>85</v>
      </c>
      <c r="C365" s="163" t="s">
        <v>86</v>
      </c>
      <c r="D365" s="163" t="s">
        <v>87</v>
      </c>
      <c r="E365" s="163" t="s">
        <v>88</v>
      </c>
      <c r="F365" s="163" t="s">
        <v>89</v>
      </c>
      <c r="G365" s="163" t="s">
        <v>90</v>
      </c>
      <c r="H365" s="163" t="s">
        <v>91</v>
      </c>
      <c r="I365" s="163" t="s">
        <v>92</v>
      </c>
      <c r="J365" s="163" t="s">
        <v>93</v>
      </c>
      <c r="K365" s="163" t="s">
        <v>94</v>
      </c>
      <c r="L365" s="163" t="s">
        <v>95</v>
      </c>
      <c r="M365" s="163" t="s">
        <v>96</v>
      </c>
      <c r="N365" s="163" t="s">
        <v>97</v>
      </c>
      <c r="O365" s="163" t="s">
        <v>98</v>
      </c>
      <c r="P365" s="163" t="s">
        <v>99</v>
      </c>
      <c r="Q365" s="163" t="s">
        <v>100</v>
      </c>
      <c r="R365" s="163" t="s">
        <v>101</v>
      </c>
      <c r="S365" s="163" t="s">
        <v>102</v>
      </c>
      <c r="T365" s="163" t="s">
        <v>103</v>
      </c>
      <c r="U365" s="163" t="s">
        <v>104</v>
      </c>
      <c r="V365" s="163" t="s">
        <v>105</v>
      </c>
      <c r="W365" s="163" t="s">
        <v>106</v>
      </c>
      <c r="X365" s="163" t="s">
        <v>107</v>
      </c>
      <c r="Y365" s="163" t="s">
        <v>108</v>
      </c>
    </row>
    <row r="366" spans="1:26" ht="15" hidden="1" outlineLevel="1" x14ac:dyDescent="0.25">
      <c r="A366" s="39">
        <v>1</v>
      </c>
      <c r="B366" s="164">
        <v>2020.27</v>
      </c>
      <c r="C366" s="164">
        <v>1917.48</v>
      </c>
      <c r="D366" s="164">
        <v>1857.54</v>
      </c>
      <c r="E366" s="164">
        <v>1765.66</v>
      </c>
      <c r="F366" s="164">
        <v>1788.9</v>
      </c>
      <c r="G366" s="164">
        <v>1888.97</v>
      </c>
      <c r="H366" s="164">
        <v>2063.4499999999998</v>
      </c>
      <c r="I366" s="164">
        <v>2308.42</v>
      </c>
      <c r="J366" s="164">
        <v>1258.04</v>
      </c>
      <c r="K366" s="164">
        <v>1257.54</v>
      </c>
      <c r="L366" s="164">
        <v>1260.79</v>
      </c>
      <c r="M366" s="164">
        <v>1258.3699999999999</v>
      </c>
      <c r="N366" s="164">
        <v>2657.28</v>
      </c>
      <c r="O366" s="164">
        <v>2684.55</v>
      </c>
      <c r="P366" s="164">
        <v>2721.41</v>
      </c>
      <c r="Q366" s="164">
        <v>2727.67</v>
      </c>
      <c r="R366" s="164">
        <v>2713.87</v>
      </c>
      <c r="S366" s="164">
        <v>2703.47</v>
      </c>
      <c r="T366" s="164">
        <v>2719.01</v>
      </c>
      <c r="U366" s="164">
        <v>2658.24</v>
      </c>
      <c r="V366" s="164">
        <v>2621.25</v>
      </c>
      <c r="W366" s="164">
        <v>2611.0300000000002</v>
      </c>
      <c r="X366" s="164">
        <v>2302.0500000000002</v>
      </c>
      <c r="Y366" s="164">
        <v>2149.84</v>
      </c>
    </row>
    <row r="367" spans="1:26" ht="15" hidden="1" outlineLevel="1" x14ac:dyDescent="0.25">
      <c r="A367" s="39">
        <v>2</v>
      </c>
      <c r="B367" s="164">
        <v>1879.36</v>
      </c>
      <c r="C367" s="164">
        <v>1759.03</v>
      </c>
      <c r="D367" s="164">
        <v>1638.63</v>
      </c>
      <c r="E367" s="164">
        <v>1524.44</v>
      </c>
      <c r="F367" s="164">
        <v>1564.05</v>
      </c>
      <c r="G367" s="164">
        <v>1677.24</v>
      </c>
      <c r="H367" s="164">
        <v>1873.23</v>
      </c>
      <c r="I367" s="164">
        <v>2124.84</v>
      </c>
      <c r="J367" s="164">
        <v>2387.44</v>
      </c>
      <c r="K367" s="164">
        <v>2538.4299999999998</v>
      </c>
      <c r="L367" s="164">
        <v>2578</v>
      </c>
      <c r="M367" s="164">
        <v>2585.1</v>
      </c>
      <c r="N367" s="164">
        <v>2558.52</v>
      </c>
      <c r="O367" s="164">
        <v>2576.4699999999998</v>
      </c>
      <c r="P367" s="164">
        <v>2607.9699999999998</v>
      </c>
      <c r="Q367" s="164">
        <v>2592.92</v>
      </c>
      <c r="R367" s="164">
        <v>2573.8000000000002</v>
      </c>
      <c r="S367" s="164">
        <v>2587.2600000000002</v>
      </c>
      <c r="T367" s="164">
        <v>2622.72</v>
      </c>
      <c r="U367" s="164">
        <v>2535.38</v>
      </c>
      <c r="V367" s="164">
        <v>1341.61</v>
      </c>
      <c r="W367" s="164">
        <v>2510.1799999999998</v>
      </c>
      <c r="X367" s="164">
        <v>2239.46</v>
      </c>
      <c r="Y367" s="164">
        <v>2038.36</v>
      </c>
    </row>
    <row r="368" spans="1:26" ht="15" hidden="1" outlineLevel="1" x14ac:dyDescent="0.25">
      <c r="A368" s="39">
        <v>3</v>
      </c>
      <c r="B368" s="164">
        <v>1861.91</v>
      </c>
      <c r="C368" s="164">
        <v>1738.92</v>
      </c>
      <c r="D368" s="164">
        <v>1557.01</v>
      </c>
      <c r="E368" s="164">
        <v>1520.53</v>
      </c>
      <c r="F368" s="164">
        <v>1515.65</v>
      </c>
      <c r="G368" s="164">
        <v>1737.77</v>
      </c>
      <c r="H368" s="164">
        <v>1867.93</v>
      </c>
      <c r="I368" s="164">
        <v>2127.87</v>
      </c>
      <c r="J368" s="164">
        <v>2376.04</v>
      </c>
      <c r="K368" s="164">
        <v>2569.27</v>
      </c>
      <c r="L368" s="164">
        <v>2591.25</v>
      </c>
      <c r="M368" s="164">
        <v>2597.81</v>
      </c>
      <c r="N368" s="164">
        <v>2554.79</v>
      </c>
      <c r="O368" s="164">
        <v>2583.5300000000002</v>
      </c>
      <c r="P368" s="164">
        <v>2629.16</v>
      </c>
      <c r="Q368" s="164">
        <v>2608.4299999999998</v>
      </c>
      <c r="R368" s="164">
        <v>2644.11</v>
      </c>
      <c r="S368" s="164">
        <v>2628.43</v>
      </c>
      <c r="T368" s="164">
        <v>2652.75</v>
      </c>
      <c r="U368" s="164">
        <v>2554.5100000000002</v>
      </c>
      <c r="V368" s="164">
        <v>2490.59</v>
      </c>
      <c r="W368" s="164">
        <v>2535.84</v>
      </c>
      <c r="X368" s="164">
        <v>2298.33</v>
      </c>
      <c r="Y368" s="164">
        <v>2104.4899999999998</v>
      </c>
    </row>
    <row r="369" spans="1:25" ht="15" hidden="1" outlineLevel="1" x14ac:dyDescent="0.25">
      <c r="A369" s="39">
        <v>4</v>
      </c>
      <c r="B369" s="164">
        <v>1875</v>
      </c>
      <c r="C369" s="164">
        <v>1755.42</v>
      </c>
      <c r="D369" s="164">
        <v>1668.89</v>
      </c>
      <c r="E369" s="164">
        <v>1587.83</v>
      </c>
      <c r="F369" s="164">
        <v>1501</v>
      </c>
      <c r="G369" s="164">
        <v>1745.67</v>
      </c>
      <c r="H369" s="164">
        <v>1872.12</v>
      </c>
      <c r="I369" s="164">
        <v>2125.9499999999998</v>
      </c>
      <c r="J369" s="164">
        <v>2336.12</v>
      </c>
      <c r="K369" s="164">
        <v>2472.98</v>
      </c>
      <c r="L369" s="164">
        <v>2514.13</v>
      </c>
      <c r="M369" s="164">
        <v>2525.54</v>
      </c>
      <c r="N369" s="164">
        <v>2520.7800000000002</v>
      </c>
      <c r="O369" s="164">
        <v>2575.94</v>
      </c>
      <c r="P369" s="164">
        <v>2610.66</v>
      </c>
      <c r="Q369" s="164">
        <v>2588.6799999999998</v>
      </c>
      <c r="R369" s="164">
        <v>2618.12</v>
      </c>
      <c r="S369" s="164">
        <v>2587.85</v>
      </c>
      <c r="T369" s="164">
        <v>2609.71</v>
      </c>
      <c r="U369" s="164">
        <v>2510.98</v>
      </c>
      <c r="V369" s="164">
        <v>2467.65</v>
      </c>
      <c r="W369" s="164">
        <v>2520.7600000000002</v>
      </c>
      <c r="X369" s="164">
        <v>2248.98</v>
      </c>
      <c r="Y369" s="164">
        <v>2194.2800000000002</v>
      </c>
    </row>
    <row r="370" spans="1:25" ht="15" hidden="1" outlineLevel="1" x14ac:dyDescent="0.25">
      <c r="A370" s="39">
        <v>5</v>
      </c>
      <c r="B370" s="164">
        <v>1988.6</v>
      </c>
      <c r="C370" s="164">
        <v>1825.07</v>
      </c>
      <c r="D370" s="164">
        <v>1703.26</v>
      </c>
      <c r="E370" s="164">
        <v>1580.65</v>
      </c>
      <c r="F370" s="164">
        <v>1542.78</v>
      </c>
      <c r="G370" s="164">
        <v>1789.93</v>
      </c>
      <c r="H370" s="164">
        <v>1943.43</v>
      </c>
      <c r="I370" s="164">
        <v>2152.7399999999998</v>
      </c>
      <c r="J370" s="164">
        <v>2437.64</v>
      </c>
      <c r="K370" s="164">
        <v>2614.0500000000002</v>
      </c>
      <c r="L370" s="164">
        <v>2661.6</v>
      </c>
      <c r="M370" s="164">
        <v>2658.15</v>
      </c>
      <c r="N370" s="164">
        <v>2654.56</v>
      </c>
      <c r="O370" s="164">
        <v>2654.92</v>
      </c>
      <c r="P370" s="164">
        <v>2688.93</v>
      </c>
      <c r="Q370" s="164">
        <v>2600.5100000000002</v>
      </c>
      <c r="R370" s="164">
        <v>2742.45</v>
      </c>
      <c r="S370" s="164">
        <v>2699.49</v>
      </c>
      <c r="T370" s="164">
        <v>2702.48</v>
      </c>
      <c r="U370" s="164">
        <v>2573.94</v>
      </c>
      <c r="V370" s="164">
        <v>2536.85</v>
      </c>
      <c r="W370" s="164">
        <v>2674.89</v>
      </c>
      <c r="X370" s="164">
        <v>2482.94</v>
      </c>
      <c r="Y370" s="164">
        <v>2451.87</v>
      </c>
    </row>
    <row r="371" spans="1:25" ht="15" hidden="1" outlineLevel="1" x14ac:dyDescent="0.25">
      <c r="A371" s="39">
        <v>6</v>
      </c>
      <c r="B371" s="164">
        <v>2157.52</v>
      </c>
      <c r="C371" s="164">
        <v>1974.16</v>
      </c>
      <c r="D371" s="164">
        <v>1884.06</v>
      </c>
      <c r="E371" s="164">
        <v>1764.77</v>
      </c>
      <c r="F371" s="164">
        <v>1618.66</v>
      </c>
      <c r="G371" s="164">
        <v>1820.31</v>
      </c>
      <c r="H371" s="164">
        <v>1842.68</v>
      </c>
      <c r="I371" s="164">
        <v>2061.66</v>
      </c>
      <c r="J371" s="164">
        <v>2211.29</v>
      </c>
      <c r="K371" s="164">
        <v>2475.6799999999998</v>
      </c>
      <c r="L371" s="164">
        <v>2561.62</v>
      </c>
      <c r="M371" s="164">
        <v>2598.83</v>
      </c>
      <c r="N371" s="164">
        <v>2594</v>
      </c>
      <c r="O371" s="164">
        <v>2623.5</v>
      </c>
      <c r="P371" s="164">
        <v>2719.18</v>
      </c>
      <c r="Q371" s="164">
        <v>2691.94</v>
      </c>
      <c r="R371" s="164">
        <v>2704.4</v>
      </c>
      <c r="S371" s="164">
        <v>2717.03</v>
      </c>
      <c r="T371" s="164">
        <v>2667.17</v>
      </c>
      <c r="U371" s="164">
        <v>2632.06</v>
      </c>
      <c r="V371" s="164">
        <v>2632.38</v>
      </c>
      <c r="W371" s="164">
        <v>2647.03</v>
      </c>
      <c r="X371" s="164">
        <v>2459.8000000000002</v>
      </c>
      <c r="Y371" s="164">
        <v>2494.1999999999998</v>
      </c>
    </row>
    <row r="372" spans="1:25" ht="15" hidden="1" outlineLevel="1" x14ac:dyDescent="0.25">
      <c r="A372" s="39">
        <v>7</v>
      </c>
      <c r="B372" s="164">
        <v>2067.6</v>
      </c>
      <c r="C372" s="164">
        <v>1958.88</v>
      </c>
      <c r="D372" s="164">
        <v>1898.01</v>
      </c>
      <c r="E372" s="164">
        <v>1834.68</v>
      </c>
      <c r="F372" s="164">
        <v>1782.99</v>
      </c>
      <c r="G372" s="164">
        <v>1829.25</v>
      </c>
      <c r="H372" s="164">
        <v>1833.15</v>
      </c>
      <c r="I372" s="164">
        <v>1921.51</v>
      </c>
      <c r="J372" s="164">
        <v>2156.46</v>
      </c>
      <c r="K372" s="164">
        <v>2293.39</v>
      </c>
      <c r="L372" s="164">
        <v>2526.02</v>
      </c>
      <c r="M372" s="164">
        <v>2556.2600000000002</v>
      </c>
      <c r="N372" s="164">
        <v>2556.02</v>
      </c>
      <c r="O372" s="164">
        <v>2567.96</v>
      </c>
      <c r="P372" s="164">
        <v>2611.15</v>
      </c>
      <c r="Q372" s="164">
        <v>2562.2600000000002</v>
      </c>
      <c r="R372" s="164">
        <v>2560.5300000000002</v>
      </c>
      <c r="S372" s="164">
        <v>2578.5300000000002</v>
      </c>
      <c r="T372" s="164">
        <v>2559.17</v>
      </c>
      <c r="U372" s="164">
        <v>2590.9499999999998</v>
      </c>
      <c r="V372" s="164">
        <v>2577.4299999999998</v>
      </c>
      <c r="W372" s="164">
        <v>2647.96</v>
      </c>
      <c r="X372" s="164">
        <v>2370.37</v>
      </c>
      <c r="Y372" s="164">
        <v>2277.4899999999998</v>
      </c>
    </row>
    <row r="373" spans="1:25" ht="15" hidden="1" outlineLevel="1" x14ac:dyDescent="0.25">
      <c r="A373" s="39">
        <v>8</v>
      </c>
      <c r="B373" s="164">
        <v>1983.89</v>
      </c>
      <c r="C373" s="164">
        <v>1866.58</v>
      </c>
      <c r="D373" s="164">
        <v>1745.97</v>
      </c>
      <c r="E373" s="164">
        <v>1626.62</v>
      </c>
      <c r="F373" s="164">
        <v>1620.09</v>
      </c>
      <c r="G373" s="164">
        <v>1808.19</v>
      </c>
      <c r="H373" s="164">
        <v>1982.98</v>
      </c>
      <c r="I373" s="164">
        <v>2180.6999999999998</v>
      </c>
      <c r="J373" s="164">
        <v>2042.99</v>
      </c>
      <c r="K373" s="164">
        <v>2477.06</v>
      </c>
      <c r="L373" s="164">
        <v>2480.2399999999998</v>
      </c>
      <c r="M373" s="164">
        <v>2472.5700000000002</v>
      </c>
      <c r="N373" s="164">
        <v>2460.8000000000002</v>
      </c>
      <c r="O373" s="164">
        <v>2484.71</v>
      </c>
      <c r="P373" s="164">
        <v>2694.41</v>
      </c>
      <c r="Q373" s="164">
        <v>2625.48</v>
      </c>
      <c r="R373" s="164">
        <v>2621.97</v>
      </c>
      <c r="S373" s="164">
        <v>2585.36</v>
      </c>
      <c r="T373" s="164">
        <v>2636.71</v>
      </c>
      <c r="U373" s="164">
        <v>2517.4699999999998</v>
      </c>
      <c r="V373" s="164">
        <v>2468.39</v>
      </c>
      <c r="W373" s="164">
        <v>2448.87</v>
      </c>
      <c r="X373" s="164">
        <v>2327.73</v>
      </c>
      <c r="Y373" s="164">
        <v>2202.87</v>
      </c>
    </row>
    <row r="374" spans="1:25" ht="15" hidden="1" outlineLevel="1" x14ac:dyDescent="0.25">
      <c r="A374" s="39">
        <v>9</v>
      </c>
      <c r="B374" s="164">
        <v>1904.56</v>
      </c>
      <c r="C374" s="164">
        <v>1807.66</v>
      </c>
      <c r="D374" s="164">
        <v>1663.6</v>
      </c>
      <c r="E374" s="164">
        <v>1548.43</v>
      </c>
      <c r="F374" s="164">
        <v>1550.68</v>
      </c>
      <c r="G374" s="164">
        <v>1738.2</v>
      </c>
      <c r="H374" s="164">
        <v>1934.22</v>
      </c>
      <c r="I374" s="164">
        <v>982.56</v>
      </c>
      <c r="J374" s="164">
        <v>981.92</v>
      </c>
      <c r="K374" s="164">
        <v>982.32</v>
      </c>
      <c r="L374" s="164">
        <v>983.08</v>
      </c>
      <c r="M374" s="164">
        <v>982.88</v>
      </c>
      <c r="N374" s="164">
        <v>1332.72</v>
      </c>
      <c r="O374" s="164">
        <v>983.16</v>
      </c>
      <c r="P374" s="164">
        <v>2040.81</v>
      </c>
      <c r="Q374" s="164">
        <v>1333.46</v>
      </c>
      <c r="R374" s="164">
        <v>1329.79</v>
      </c>
      <c r="S374" s="164">
        <v>2597.15</v>
      </c>
      <c r="T374" s="164">
        <v>2509.1799999999998</v>
      </c>
      <c r="U374" s="164">
        <v>982.81</v>
      </c>
      <c r="V374" s="164">
        <v>981.93</v>
      </c>
      <c r="W374" s="164">
        <v>1330.5</v>
      </c>
      <c r="X374" s="164">
        <v>2288.4</v>
      </c>
      <c r="Y374" s="164">
        <v>1332.48</v>
      </c>
    </row>
    <row r="375" spans="1:25" ht="15" hidden="1" outlineLevel="1" x14ac:dyDescent="0.25">
      <c r="A375" s="39">
        <v>10</v>
      </c>
      <c r="B375" s="164">
        <v>1880.66</v>
      </c>
      <c r="C375" s="164">
        <v>1782.52</v>
      </c>
      <c r="D375" s="164">
        <v>1582.94</v>
      </c>
      <c r="E375" s="164">
        <v>1498.73</v>
      </c>
      <c r="F375" s="164">
        <v>1467.19</v>
      </c>
      <c r="G375" s="164">
        <v>1685.67</v>
      </c>
      <c r="H375" s="164">
        <v>1993.11</v>
      </c>
      <c r="I375" s="164">
        <v>2331.96</v>
      </c>
      <c r="J375" s="164">
        <v>2663.22</v>
      </c>
      <c r="K375" s="164">
        <v>2749.37</v>
      </c>
      <c r="L375" s="164">
        <v>2757.36</v>
      </c>
      <c r="M375" s="164">
        <v>2736.64</v>
      </c>
      <c r="N375" s="164">
        <v>2742.16</v>
      </c>
      <c r="O375" s="164">
        <v>2745.57</v>
      </c>
      <c r="P375" s="164">
        <v>2829.76</v>
      </c>
      <c r="Q375" s="164">
        <v>2894.61</v>
      </c>
      <c r="R375" s="164">
        <v>2658.73</v>
      </c>
      <c r="S375" s="164">
        <v>2533.81</v>
      </c>
      <c r="T375" s="164">
        <v>2562.6</v>
      </c>
      <c r="U375" s="164">
        <v>2532.96</v>
      </c>
      <c r="V375" s="164">
        <v>2514.69</v>
      </c>
      <c r="W375" s="164">
        <v>2520.08</v>
      </c>
      <c r="X375" s="164">
        <v>2418.4899999999998</v>
      </c>
      <c r="Y375" s="164">
        <v>2184.96</v>
      </c>
    </row>
    <row r="376" spans="1:25" ht="15" hidden="1" outlineLevel="1" x14ac:dyDescent="0.25">
      <c r="A376" s="39">
        <v>11</v>
      </c>
      <c r="B376" s="164">
        <v>1999.22</v>
      </c>
      <c r="C376" s="164">
        <v>1828.75</v>
      </c>
      <c r="D376" s="164">
        <v>1708.65</v>
      </c>
      <c r="E376" s="164">
        <v>1640.76</v>
      </c>
      <c r="F376" s="164">
        <v>1626.63</v>
      </c>
      <c r="G376" s="164">
        <v>1791.13</v>
      </c>
      <c r="H376" s="164">
        <v>1961.21</v>
      </c>
      <c r="I376" s="164">
        <v>2223.38</v>
      </c>
      <c r="J376" s="164">
        <v>2518.59</v>
      </c>
      <c r="K376" s="164">
        <v>2561.37</v>
      </c>
      <c r="L376" s="164">
        <v>2586.66</v>
      </c>
      <c r="M376" s="164">
        <v>2597.96</v>
      </c>
      <c r="N376" s="164">
        <v>2578.69</v>
      </c>
      <c r="O376" s="164">
        <v>2597.16</v>
      </c>
      <c r="P376" s="164">
        <v>2705.01</v>
      </c>
      <c r="Q376" s="164">
        <v>2748.46</v>
      </c>
      <c r="R376" s="164">
        <v>2731.17</v>
      </c>
      <c r="S376" s="164">
        <v>2667.99</v>
      </c>
      <c r="T376" s="164">
        <v>2666.16</v>
      </c>
      <c r="U376" s="164">
        <v>2601.06</v>
      </c>
      <c r="V376" s="164">
        <v>2596.69</v>
      </c>
      <c r="W376" s="164">
        <v>2664.44</v>
      </c>
      <c r="X376" s="164">
        <v>2512.7800000000002</v>
      </c>
      <c r="Y376" s="164">
        <v>2431.9499999999998</v>
      </c>
    </row>
    <row r="377" spans="1:25" ht="15" hidden="1" outlineLevel="1" x14ac:dyDescent="0.25">
      <c r="A377" s="39">
        <v>12</v>
      </c>
      <c r="B377" s="164">
        <v>2281.29</v>
      </c>
      <c r="C377" s="164">
        <v>2036.92</v>
      </c>
      <c r="D377" s="164">
        <v>1941.68</v>
      </c>
      <c r="E377" s="164">
        <v>1831.56</v>
      </c>
      <c r="F377" s="164">
        <v>1807.93</v>
      </c>
      <c r="G377" s="164">
        <v>1814.8</v>
      </c>
      <c r="H377" s="164">
        <v>1846.67</v>
      </c>
      <c r="I377" s="164">
        <v>2125.8200000000002</v>
      </c>
      <c r="J377" s="164">
        <v>2401.91</v>
      </c>
      <c r="K377" s="164">
        <v>2449.1999999999998</v>
      </c>
      <c r="L377" s="164">
        <v>2328.98</v>
      </c>
      <c r="M377" s="164">
        <v>2328.5700000000002</v>
      </c>
      <c r="N377" s="164">
        <v>2336.16</v>
      </c>
      <c r="O377" s="164">
        <v>2354.4499999999998</v>
      </c>
      <c r="P377" s="164">
        <v>2353.5300000000002</v>
      </c>
      <c r="Q377" s="164">
        <v>2392.1</v>
      </c>
      <c r="R377" s="164">
        <v>2527.56</v>
      </c>
      <c r="S377" s="164">
        <v>2697.59</v>
      </c>
      <c r="T377" s="164">
        <v>2684.91</v>
      </c>
      <c r="U377" s="164">
        <v>2646.28</v>
      </c>
      <c r="V377" s="164">
        <v>2586.35</v>
      </c>
      <c r="W377" s="164">
        <v>2594.73</v>
      </c>
      <c r="X377" s="164">
        <v>2548.41</v>
      </c>
      <c r="Y377" s="164">
        <v>2473.88</v>
      </c>
    </row>
    <row r="378" spans="1:25" ht="15" hidden="1" outlineLevel="1" x14ac:dyDescent="0.25">
      <c r="A378" s="39">
        <v>13</v>
      </c>
      <c r="B378" s="164">
        <v>2240.6799999999998</v>
      </c>
      <c r="C378" s="164">
        <v>2022.11</v>
      </c>
      <c r="D378" s="164">
        <v>1867.3</v>
      </c>
      <c r="E378" s="164">
        <v>1819.23</v>
      </c>
      <c r="F378" s="164">
        <v>1787.57</v>
      </c>
      <c r="G378" s="164">
        <v>1830.78</v>
      </c>
      <c r="H378" s="164">
        <v>1831.77</v>
      </c>
      <c r="I378" s="164">
        <v>2037.44</v>
      </c>
      <c r="J378" s="164">
        <v>2416.59</v>
      </c>
      <c r="K378" s="164">
        <v>2583.94</v>
      </c>
      <c r="L378" s="164">
        <v>2590.08</v>
      </c>
      <c r="M378" s="164">
        <v>2555.37</v>
      </c>
      <c r="N378" s="164">
        <v>2542.9699999999998</v>
      </c>
      <c r="O378" s="164">
        <v>2541.0100000000002</v>
      </c>
      <c r="P378" s="164">
        <v>2532.5700000000002</v>
      </c>
      <c r="Q378" s="164">
        <v>2581.87</v>
      </c>
      <c r="R378" s="164">
        <v>2609.11</v>
      </c>
      <c r="S378" s="164">
        <v>2645.59</v>
      </c>
      <c r="T378" s="164">
        <v>2583.71</v>
      </c>
      <c r="U378" s="164">
        <v>2579.83</v>
      </c>
      <c r="V378" s="164">
        <v>2511.29</v>
      </c>
      <c r="W378" s="164">
        <v>2527.5500000000002</v>
      </c>
      <c r="X378" s="164">
        <v>2499.13</v>
      </c>
      <c r="Y378" s="164">
        <v>2387.63</v>
      </c>
    </row>
    <row r="379" spans="1:25" ht="15" hidden="1" outlineLevel="1" x14ac:dyDescent="0.25">
      <c r="A379" s="39">
        <v>14</v>
      </c>
      <c r="B379" s="164">
        <v>2103.5700000000002</v>
      </c>
      <c r="C379" s="164">
        <v>1967.23</v>
      </c>
      <c r="D379" s="164">
        <v>1831.86</v>
      </c>
      <c r="E379" s="164">
        <v>1747.24</v>
      </c>
      <c r="F379" s="164">
        <v>1703.48</v>
      </c>
      <c r="G379" s="164">
        <v>1754.01</v>
      </c>
      <c r="H379" s="164">
        <v>1781.15</v>
      </c>
      <c r="I379" s="164">
        <v>1999.87</v>
      </c>
      <c r="J379" s="164">
        <v>2248.1</v>
      </c>
      <c r="K379" s="164">
        <v>2576.04</v>
      </c>
      <c r="L379" s="164">
        <v>2645</v>
      </c>
      <c r="M379" s="164">
        <v>2648.64</v>
      </c>
      <c r="N379" s="164">
        <v>2658.29</v>
      </c>
      <c r="O379" s="164">
        <v>2633.71</v>
      </c>
      <c r="P379" s="164">
        <v>2639.09</v>
      </c>
      <c r="Q379" s="164">
        <v>2638.71</v>
      </c>
      <c r="R379" s="164">
        <v>2674.63</v>
      </c>
      <c r="S379" s="164">
        <v>2709.87</v>
      </c>
      <c r="T379" s="164">
        <v>2713.5</v>
      </c>
      <c r="U379" s="164">
        <v>2724.61</v>
      </c>
      <c r="V379" s="164">
        <v>2642.49</v>
      </c>
      <c r="W379" s="164">
        <v>2643.59</v>
      </c>
      <c r="X379" s="164">
        <v>2525.25</v>
      </c>
      <c r="Y379" s="164">
        <v>2337.0500000000002</v>
      </c>
    </row>
    <row r="380" spans="1:25" ht="15" hidden="1" outlineLevel="1" x14ac:dyDescent="0.25">
      <c r="A380" s="39">
        <v>15</v>
      </c>
      <c r="B380" s="164">
        <v>1987.29</v>
      </c>
      <c r="C380" s="164">
        <v>1880.19</v>
      </c>
      <c r="D380" s="164">
        <v>1707.77</v>
      </c>
      <c r="E380" s="164">
        <v>1582.76</v>
      </c>
      <c r="F380" s="164">
        <v>1677.8</v>
      </c>
      <c r="G380" s="164">
        <v>1822.81</v>
      </c>
      <c r="H380" s="164">
        <v>2001.58</v>
      </c>
      <c r="I380" s="164">
        <v>2432.34</v>
      </c>
      <c r="J380" s="164">
        <v>2545.96</v>
      </c>
      <c r="K380" s="164">
        <v>2643.69</v>
      </c>
      <c r="L380" s="164">
        <v>2680.38</v>
      </c>
      <c r="M380" s="164">
        <v>2671.35</v>
      </c>
      <c r="N380" s="164">
        <v>2669.67</v>
      </c>
      <c r="O380" s="164">
        <v>2714.45</v>
      </c>
      <c r="P380" s="164">
        <v>2816.06</v>
      </c>
      <c r="Q380" s="164">
        <v>2766.3</v>
      </c>
      <c r="R380" s="164">
        <v>2758.75</v>
      </c>
      <c r="S380" s="164">
        <v>2755.18</v>
      </c>
      <c r="T380" s="164">
        <v>2764.02</v>
      </c>
      <c r="U380" s="164">
        <v>2661.63</v>
      </c>
      <c r="V380" s="164">
        <v>2593.2399999999998</v>
      </c>
      <c r="W380" s="164">
        <v>2623.52</v>
      </c>
      <c r="X380" s="164">
        <v>2529.27</v>
      </c>
      <c r="Y380" s="164">
        <v>2308.1</v>
      </c>
    </row>
    <row r="381" spans="1:25" ht="15" hidden="1" outlineLevel="1" x14ac:dyDescent="0.25">
      <c r="A381" s="39">
        <v>16</v>
      </c>
      <c r="B381" s="164">
        <v>2016.48</v>
      </c>
      <c r="C381" s="164">
        <v>1867.98</v>
      </c>
      <c r="D381" s="164">
        <v>1746.26</v>
      </c>
      <c r="E381" s="164">
        <v>1670.57</v>
      </c>
      <c r="F381" s="164">
        <v>1680.48</v>
      </c>
      <c r="G381" s="164">
        <v>1811.81</v>
      </c>
      <c r="H381" s="164">
        <v>2003.34</v>
      </c>
      <c r="I381" s="164">
        <v>2277.08</v>
      </c>
      <c r="J381" s="164">
        <v>2526.21</v>
      </c>
      <c r="K381" s="164">
        <v>2625.73</v>
      </c>
      <c r="L381" s="164">
        <v>2683.41</v>
      </c>
      <c r="M381" s="164">
        <v>2724</v>
      </c>
      <c r="N381" s="164">
        <v>2675.95</v>
      </c>
      <c r="O381" s="164">
        <v>2750.88</v>
      </c>
      <c r="P381" s="164">
        <v>2787.74</v>
      </c>
      <c r="Q381" s="164">
        <v>2768.36</v>
      </c>
      <c r="R381" s="164">
        <v>2761.14</v>
      </c>
      <c r="S381" s="164">
        <v>2775.61</v>
      </c>
      <c r="T381" s="164">
        <v>2776.95</v>
      </c>
      <c r="U381" s="164">
        <v>2686.7</v>
      </c>
      <c r="V381" s="164">
        <v>2637.95</v>
      </c>
      <c r="W381" s="164">
        <v>2671.83</v>
      </c>
      <c r="X381" s="164">
        <v>2632.56</v>
      </c>
      <c r="Y381" s="164">
        <v>1912.15</v>
      </c>
    </row>
    <row r="382" spans="1:25" ht="15" hidden="1" outlineLevel="1" x14ac:dyDescent="0.25">
      <c r="A382" s="39">
        <v>17</v>
      </c>
      <c r="B382" s="164">
        <v>2102.89</v>
      </c>
      <c r="C382" s="164">
        <v>1888.75</v>
      </c>
      <c r="D382" s="164">
        <v>1806.88</v>
      </c>
      <c r="E382" s="164">
        <v>1779.49</v>
      </c>
      <c r="F382" s="164">
        <v>1785.86</v>
      </c>
      <c r="G382" s="164">
        <v>1818.91</v>
      </c>
      <c r="H382" s="164">
        <v>1928.3</v>
      </c>
      <c r="I382" s="164">
        <v>2150.13</v>
      </c>
      <c r="J382" s="164">
        <v>2460.14</v>
      </c>
      <c r="K382" s="164">
        <v>2630.65</v>
      </c>
      <c r="L382" s="164">
        <v>2697.01</v>
      </c>
      <c r="M382" s="164">
        <v>2709.9</v>
      </c>
      <c r="N382" s="164">
        <v>2697.38</v>
      </c>
      <c r="O382" s="164">
        <v>2772</v>
      </c>
      <c r="P382" s="164">
        <v>2838.4</v>
      </c>
      <c r="Q382" s="164">
        <v>2855.23</v>
      </c>
      <c r="R382" s="164">
        <v>2879.3</v>
      </c>
      <c r="S382" s="164">
        <v>2827.24</v>
      </c>
      <c r="T382" s="164">
        <v>2790.71</v>
      </c>
      <c r="U382" s="164">
        <v>2674.58</v>
      </c>
      <c r="V382" s="164">
        <v>2564.8200000000002</v>
      </c>
      <c r="W382" s="164">
        <v>2584.25</v>
      </c>
      <c r="X382" s="164">
        <v>2431.4</v>
      </c>
      <c r="Y382" s="164">
        <v>2312.73</v>
      </c>
    </row>
    <row r="383" spans="1:25" ht="15" hidden="1" outlineLevel="1" x14ac:dyDescent="0.25">
      <c r="A383" s="39">
        <v>18</v>
      </c>
      <c r="B383" s="164">
        <v>2058.6999999999998</v>
      </c>
      <c r="C383" s="164">
        <v>1934.74</v>
      </c>
      <c r="D383" s="164">
        <v>1685.12</v>
      </c>
      <c r="E383" s="164">
        <v>1602.47</v>
      </c>
      <c r="F383" s="164">
        <v>1672.77</v>
      </c>
      <c r="G383" s="164">
        <v>1823.46</v>
      </c>
      <c r="H383" s="164">
        <v>2052.64</v>
      </c>
      <c r="I383" s="164">
        <v>2361.2600000000002</v>
      </c>
      <c r="J383" s="164">
        <v>2544.2199999999998</v>
      </c>
      <c r="K383" s="164">
        <v>2725.21</v>
      </c>
      <c r="L383" s="164">
        <v>2783.7</v>
      </c>
      <c r="M383" s="164">
        <v>2830.68</v>
      </c>
      <c r="N383" s="164">
        <v>2846.12</v>
      </c>
      <c r="O383" s="164">
        <v>2916.72</v>
      </c>
      <c r="P383" s="164">
        <v>3058.94</v>
      </c>
      <c r="Q383" s="164">
        <v>2994.13</v>
      </c>
      <c r="R383" s="164">
        <v>3028.64</v>
      </c>
      <c r="S383" s="164">
        <v>2951.84</v>
      </c>
      <c r="T383" s="164">
        <v>2946.11</v>
      </c>
      <c r="U383" s="164">
        <v>2783.43</v>
      </c>
      <c r="V383" s="164">
        <v>2741.38</v>
      </c>
      <c r="W383" s="164">
        <v>2752.79</v>
      </c>
      <c r="X383" s="164">
        <v>2570.94</v>
      </c>
      <c r="Y383" s="164">
        <v>2362.11</v>
      </c>
    </row>
    <row r="384" spans="1:25" ht="15" hidden="1" outlineLevel="1" x14ac:dyDescent="0.25">
      <c r="A384" s="39">
        <v>19</v>
      </c>
      <c r="B384" s="164">
        <v>1999.11</v>
      </c>
      <c r="C384" s="164">
        <v>1832.7</v>
      </c>
      <c r="D384" s="164">
        <v>1709.08</v>
      </c>
      <c r="E384" s="164">
        <v>1622.92</v>
      </c>
      <c r="F384" s="164">
        <v>1651.3</v>
      </c>
      <c r="G384" s="164">
        <v>1769.86</v>
      </c>
      <c r="H384" s="164">
        <v>1924.75</v>
      </c>
      <c r="I384" s="164">
        <v>2112.21</v>
      </c>
      <c r="J384" s="164">
        <v>2519.2199999999998</v>
      </c>
      <c r="K384" s="164">
        <v>2700.5</v>
      </c>
      <c r="L384" s="164">
        <v>2767.47</v>
      </c>
      <c r="M384" s="164">
        <v>2781.4</v>
      </c>
      <c r="N384" s="164">
        <v>2791.99</v>
      </c>
      <c r="O384" s="164">
        <v>2825.73</v>
      </c>
      <c r="P384" s="164">
        <v>2860.1</v>
      </c>
      <c r="Q384" s="164">
        <v>2786.78</v>
      </c>
      <c r="R384" s="164">
        <v>2923.5</v>
      </c>
      <c r="S384" s="164">
        <v>2820.23</v>
      </c>
      <c r="T384" s="164">
        <v>2802.91</v>
      </c>
      <c r="U384" s="164">
        <v>2659.73</v>
      </c>
      <c r="V384" s="164">
        <v>2601.88</v>
      </c>
      <c r="W384" s="164">
        <v>2719.4</v>
      </c>
      <c r="X384" s="164">
        <v>2537.88</v>
      </c>
      <c r="Y384" s="164">
        <v>2305.7600000000002</v>
      </c>
    </row>
    <row r="385" spans="1:26" ht="15" hidden="1" outlineLevel="1" x14ac:dyDescent="0.25">
      <c r="A385" s="39">
        <v>20</v>
      </c>
      <c r="B385" s="164">
        <v>2076.2800000000002</v>
      </c>
      <c r="C385" s="164">
        <v>1909.42</v>
      </c>
      <c r="D385" s="164">
        <v>1781.18</v>
      </c>
      <c r="E385" s="164">
        <v>1871.37</v>
      </c>
      <c r="F385" s="164">
        <v>1057.31</v>
      </c>
      <c r="G385" s="164">
        <v>1056.1300000000001</v>
      </c>
      <c r="H385" s="164">
        <v>1051.47</v>
      </c>
      <c r="I385" s="164">
        <v>1996.16</v>
      </c>
      <c r="J385" s="164">
        <v>2295.27</v>
      </c>
      <c r="K385" s="164">
        <v>2606.61</v>
      </c>
      <c r="L385" s="164">
        <v>2694.04</v>
      </c>
      <c r="M385" s="164">
        <v>2712.55</v>
      </c>
      <c r="N385" s="164">
        <v>2701.5</v>
      </c>
      <c r="O385" s="164">
        <v>2712.56</v>
      </c>
      <c r="P385" s="164">
        <v>2710.81</v>
      </c>
      <c r="Q385" s="164">
        <v>2696.09</v>
      </c>
      <c r="R385" s="164">
        <v>2734.72</v>
      </c>
      <c r="S385" s="164">
        <v>2755.58</v>
      </c>
      <c r="T385" s="164">
        <v>2718.78</v>
      </c>
      <c r="U385" s="164">
        <v>2672.79</v>
      </c>
      <c r="V385" s="164">
        <v>2673.2</v>
      </c>
      <c r="W385" s="164">
        <v>2702.24</v>
      </c>
      <c r="X385" s="164">
        <v>2483.4299999999998</v>
      </c>
      <c r="Y385" s="164">
        <v>2364.13</v>
      </c>
    </row>
    <row r="386" spans="1:26" ht="15" hidden="1" outlineLevel="1" x14ac:dyDescent="0.25">
      <c r="A386" s="39">
        <v>21</v>
      </c>
      <c r="B386" s="164">
        <v>2035.65</v>
      </c>
      <c r="C386" s="164">
        <v>1887.82</v>
      </c>
      <c r="D386" s="164">
        <v>1737.77</v>
      </c>
      <c r="E386" s="164">
        <v>1684.96</v>
      </c>
      <c r="F386" s="164">
        <v>1040.47</v>
      </c>
      <c r="G386" s="164">
        <v>1567.36</v>
      </c>
      <c r="H386" s="164">
        <v>1692.36</v>
      </c>
      <c r="I386" s="164">
        <v>1857.61</v>
      </c>
      <c r="J386" s="164">
        <v>2213.84</v>
      </c>
      <c r="K386" s="164">
        <v>2483.0500000000002</v>
      </c>
      <c r="L386" s="164">
        <v>2539.3200000000002</v>
      </c>
      <c r="M386" s="164">
        <v>2565.23</v>
      </c>
      <c r="N386" s="164">
        <v>2569.5100000000002</v>
      </c>
      <c r="O386" s="164">
        <v>2571.71</v>
      </c>
      <c r="P386" s="164">
        <v>2614.96</v>
      </c>
      <c r="Q386" s="164">
        <v>2606.96</v>
      </c>
      <c r="R386" s="164">
        <v>2621.0100000000002</v>
      </c>
      <c r="S386" s="164">
        <v>2615.5500000000002</v>
      </c>
      <c r="T386" s="164">
        <v>2613.87</v>
      </c>
      <c r="U386" s="164">
        <v>2643.57</v>
      </c>
      <c r="V386" s="164">
        <v>2586.3000000000002</v>
      </c>
      <c r="W386" s="164">
        <v>2610.98</v>
      </c>
      <c r="X386" s="164">
        <v>2409.87</v>
      </c>
      <c r="Y386" s="164">
        <v>2201.48</v>
      </c>
    </row>
    <row r="387" spans="1:26" ht="15" hidden="1" outlineLevel="1" x14ac:dyDescent="0.25">
      <c r="A387" s="39">
        <v>22</v>
      </c>
      <c r="B387" s="164">
        <v>1919.89</v>
      </c>
      <c r="C387" s="164">
        <v>1722.06</v>
      </c>
      <c r="D387" s="164">
        <v>1614.45</v>
      </c>
      <c r="E387" s="164">
        <v>1092.99</v>
      </c>
      <c r="F387" s="164">
        <v>990.79</v>
      </c>
      <c r="G387" s="164">
        <v>1053.8599999999999</v>
      </c>
      <c r="H387" s="164">
        <v>1630.89</v>
      </c>
      <c r="I387" s="164">
        <v>2265.42</v>
      </c>
      <c r="J387" s="164">
        <v>2381.21</v>
      </c>
      <c r="K387" s="164">
        <v>2545.02</v>
      </c>
      <c r="L387" s="164">
        <v>2615.0700000000002</v>
      </c>
      <c r="M387" s="164">
        <v>2633.39</v>
      </c>
      <c r="N387" s="164">
        <v>2612.35</v>
      </c>
      <c r="O387" s="164">
        <v>2688.67</v>
      </c>
      <c r="P387" s="164">
        <v>2809.87</v>
      </c>
      <c r="Q387" s="164">
        <v>2761.77</v>
      </c>
      <c r="R387" s="164">
        <v>2737.11</v>
      </c>
      <c r="S387" s="164">
        <v>2668.25</v>
      </c>
      <c r="T387" s="164">
        <v>2641.05</v>
      </c>
      <c r="U387" s="164">
        <v>2529.58</v>
      </c>
      <c r="V387" s="164">
        <v>2528.17</v>
      </c>
      <c r="W387" s="164">
        <v>2540.5300000000002</v>
      </c>
      <c r="X387" s="164">
        <v>2392.79</v>
      </c>
      <c r="Y387" s="164">
        <v>2136.3200000000002</v>
      </c>
    </row>
    <row r="388" spans="1:26" ht="15" hidden="1" outlineLevel="1" x14ac:dyDescent="0.25">
      <c r="A388" s="39">
        <v>23</v>
      </c>
      <c r="B388" s="164">
        <v>1907.2</v>
      </c>
      <c r="C388" s="164">
        <v>1715.97</v>
      </c>
      <c r="D388" s="164">
        <v>1533.88</v>
      </c>
      <c r="E388" s="164">
        <v>1488.33</v>
      </c>
      <c r="F388" s="164">
        <v>1033.68</v>
      </c>
      <c r="G388" s="164">
        <v>1523.72</v>
      </c>
      <c r="H388" s="164">
        <v>1618.84</v>
      </c>
      <c r="I388" s="164">
        <v>1992.42</v>
      </c>
      <c r="J388" s="164">
        <v>2464.7199999999998</v>
      </c>
      <c r="K388" s="164">
        <v>2659.91</v>
      </c>
      <c r="L388" s="164">
        <v>2705.87</v>
      </c>
      <c r="M388" s="164">
        <v>2703.94</v>
      </c>
      <c r="N388" s="164">
        <v>2733.81</v>
      </c>
      <c r="O388" s="164">
        <v>2746.05</v>
      </c>
      <c r="P388" s="164">
        <v>2747.93</v>
      </c>
      <c r="Q388" s="164">
        <v>2739.86</v>
      </c>
      <c r="R388" s="164">
        <v>2772.48</v>
      </c>
      <c r="S388" s="164">
        <v>2735.31</v>
      </c>
      <c r="T388" s="164">
        <v>2740.54</v>
      </c>
      <c r="U388" s="164">
        <v>2663.38</v>
      </c>
      <c r="V388" s="164">
        <v>2585.84</v>
      </c>
      <c r="W388" s="164">
        <v>2581.62</v>
      </c>
      <c r="X388" s="164">
        <v>2382.5300000000002</v>
      </c>
      <c r="Y388" s="164">
        <v>2114.6799999999998</v>
      </c>
    </row>
    <row r="389" spans="1:26" ht="15" hidden="1" outlineLevel="1" x14ac:dyDescent="0.25">
      <c r="A389" s="39">
        <v>24</v>
      </c>
      <c r="B389" s="164">
        <v>1862.9</v>
      </c>
      <c r="C389" s="164">
        <v>1789.65</v>
      </c>
      <c r="D389" s="164">
        <v>1580.46</v>
      </c>
      <c r="E389" s="164">
        <v>1244.04</v>
      </c>
      <c r="F389" s="164">
        <v>1378.85</v>
      </c>
      <c r="G389" s="164">
        <v>1756.29</v>
      </c>
      <c r="H389" s="164">
        <v>1647.13</v>
      </c>
      <c r="I389" s="164">
        <v>2201.29</v>
      </c>
      <c r="J389" s="164">
        <v>2518.14</v>
      </c>
      <c r="K389" s="164">
        <v>2700.02</v>
      </c>
      <c r="L389" s="164">
        <v>2771.62</v>
      </c>
      <c r="M389" s="164">
        <v>2775.03</v>
      </c>
      <c r="N389" s="164">
        <v>2687.89</v>
      </c>
      <c r="O389" s="164">
        <v>2727.47</v>
      </c>
      <c r="P389" s="164">
        <v>2825.72</v>
      </c>
      <c r="Q389" s="164">
        <v>2854.57</v>
      </c>
      <c r="R389" s="164">
        <v>3015.69</v>
      </c>
      <c r="S389" s="164">
        <v>2906.29</v>
      </c>
      <c r="T389" s="164">
        <v>2871.64</v>
      </c>
      <c r="U389" s="164">
        <v>2738</v>
      </c>
      <c r="V389" s="164">
        <v>2659.13</v>
      </c>
      <c r="W389" s="164">
        <v>2688.3</v>
      </c>
      <c r="X389" s="164">
        <v>2405.12</v>
      </c>
      <c r="Y389" s="164">
        <v>2187.3000000000002</v>
      </c>
    </row>
    <row r="390" spans="1:26" ht="15" hidden="1" outlineLevel="1" x14ac:dyDescent="0.25">
      <c r="A390" s="39">
        <v>25</v>
      </c>
      <c r="B390" s="164">
        <v>1880.72</v>
      </c>
      <c r="C390" s="164">
        <v>1760.78</v>
      </c>
      <c r="D390" s="164">
        <v>1637.03</v>
      </c>
      <c r="E390" s="164">
        <v>1497.91</v>
      </c>
      <c r="F390" s="164">
        <v>1393.63</v>
      </c>
      <c r="G390" s="164">
        <v>1732.94</v>
      </c>
      <c r="H390" s="164">
        <v>1859.96</v>
      </c>
      <c r="I390" s="164">
        <v>2213.61</v>
      </c>
      <c r="J390" s="164">
        <v>2535.11</v>
      </c>
      <c r="K390" s="164">
        <v>2646.96</v>
      </c>
      <c r="L390" s="164">
        <v>2660.61</v>
      </c>
      <c r="M390" s="164">
        <v>2661.87</v>
      </c>
      <c r="N390" s="164">
        <v>2638.36</v>
      </c>
      <c r="O390" s="164">
        <v>2660.79</v>
      </c>
      <c r="P390" s="164">
        <v>2821.8</v>
      </c>
      <c r="Q390" s="164">
        <v>2854.03</v>
      </c>
      <c r="R390" s="164">
        <v>2841.46</v>
      </c>
      <c r="S390" s="164">
        <v>2813.21</v>
      </c>
      <c r="T390" s="164">
        <v>2795.37</v>
      </c>
      <c r="U390" s="164">
        <v>2672.45</v>
      </c>
      <c r="V390" s="164">
        <v>2594.69</v>
      </c>
      <c r="W390" s="164">
        <v>2632.83</v>
      </c>
      <c r="X390" s="164">
        <v>2557.7600000000002</v>
      </c>
      <c r="Y390" s="164">
        <v>2212.59</v>
      </c>
    </row>
    <row r="391" spans="1:26" ht="15" hidden="1" outlineLevel="1" x14ac:dyDescent="0.25">
      <c r="A391" s="39">
        <v>26</v>
      </c>
      <c r="B391" s="164">
        <v>1909.18</v>
      </c>
      <c r="C391" s="164">
        <v>1778.8</v>
      </c>
      <c r="D391" s="164">
        <v>1550.3</v>
      </c>
      <c r="E391" s="164">
        <v>1246.97</v>
      </c>
      <c r="F391" s="164">
        <v>1332.99</v>
      </c>
      <c r="G391" s="164">
        <v>1453.08</v>
      </c>
      <c r="H391" s="164">
        <v>1580.14</v>
      </c>
      <c r="I391" s="164">
        <v>2211.85</v>
      </c>
      <c r="J391" s="164">
        <v>2572.21</v>
      </c>
      <c r="K391" s="164">
        <v>2656.67</v>
      </c>
      <c r="L391" s="164">
        <v>2684.18</v>
      </c>
      <c r="M391" s="164">
        <v>2700.74</v>
      </c>
      <c r="N391" s="164">
        <v>2704.26</v>
      </c>
      <c r="O391" s="164">
        <v>2715.68</v>
      </c>
      <c r="P391" s="164">
        <v>2847.42</v>
      </c>
      <c r="Q391" s="164">
        <v>2812.8</v>
      </c>
      <c r="R391" s="164">
        <v>2790.36</v>
      </c>
      <c r="S391" s="164">
        <v>2751.49</v>
      </c>
      <c r="T391" s="164">
        <v>2746.81</v>
      </c>
      <c r="U391" s="164">
        <v>2612.5500000000002</v>
      </c>
      <c r="V391" s="164">
        <v>2580.71</v>
      </c>
      <c r="W391" s="164">
        <v>2667.94</v>
      </c>
      <c r="X391" s="164">
        <v>2598.8200000000002</v>
      </c>
      <c r="Y391" s="164">
        <v>2238.88</v>
      </c>
    </row>
    <row r="392" spans="1:26" ht="15" hidden="1" outlineLevel="1" x14ac:dyDescent="0.25">
      <c r="A392" s="39">
        <v>27</v>
      </c>
      <c r="B392" s="164">
        <v>2077.79</v>
      </c>
      <c r="C392" s="164">
        <v>1991.29</v>
      </c>
      <c r="D392" s="164">
        <v>1920.1</v>
      </c>
      <c r="E392" s="164">
        <v>1813.98</v>
      </c>
      <c r="F392" s="164">
        <v>1782.43</v>
      </c>
      <c r="G392" s="164">
        <v>1730.48</v>
      </c>
      <c r="H392" s="164">
        <v>1879.35</v>
      </c>
      <c r="I392" s="164">
        <v>2056.0500000000002</v>
      </c>
      <c r="J392" s="164">
        <v>2321.0700000000002</v>
      </c>
      <c r="K392" s="164">
        <v>2608.6</v>
      </c>
      <c r="L392" s="164">
        <v>2676.75</v>
      </c>
      <c r="M392" s="164">
        <v>2715.75</v>
      </c>
      <c r="N392" s="164">
        <v>2715.75</v>
      </c>
      <c r="O392" s="164">
        <v>2762.05</v>
      </c>
      <c r="P392" s="164">
        <v>2844.97</v>
      </c>
      <c r="Q392" s="164">
        <v>2881.1</v>
      </c>
      <c r="R392" s="164">
        <v>2869.64</v>
      </c>
      <c r="S392" s="164">
        <v>2843.34</v>
      </c>
      <c r="T392" s="164">
        <v>2799.17</v>
      </c>
      <c r="U392" s="164">
        <v>2713.34</v>
      </c>
      <c r="V392" s="164">
        <v>2679.72</v>
      </c>
      <c r="W392" s="164">
        <v>2675.43</v>
      </c>
      <c r="X392" s="164">
        <v>2358.7399999999998</v>
      </c>
      <c r="Y392" s="164">
        <v>2192.4</v>
      </c>
    </row>
    <row r="393" spans="1:26" ht="15" hidden="1" outlineLevel="1" x14ac:dyDescent="0.25">
      <c r="A393" s="39">
        <v>28</v>
      </c>
      <c r="B393" s="164">
        <v>1936.74</v>
      </c>
      <c r="C393" s="164">
        <v>1548.2</v>
      </c>
      <c r="D393" s="164">
        <v>1439.42</v>
      </c>
      <c r="E393" s="164">
        <v>1361.54</v>
      </c>
      <c r="F393" s="164">
        <v>1344.43</v>
      </c>
      <c r="G393" s="164">
        <v>1406.94</v>
      </c>
      <c r="H393" s="164">
        <v>1316.2</v>
      </c>
      <c r="I393" s="164">
        <v>1568.57</v>
      </c>
      <c r="J393" s="164">
        <v>2077.29</v>
      </c>
      <c r="K393" s="164">
        <v>2369.04</v>
      </c>
      <c r="L393" s="164">
        <v>2609.54</v>
      </c>
      <c r="M393" s="164">
        <v>2567.9899999999998</v>
      </c>
      <c r="N393" s="164">
        <v>2550.52</v>
      </c>
      <c r="O393" s="164">
        <v>2569.5700000000002</v>
      </c>
      <c r="P393" s="164">
        <v>2576.65</v>
      </c>
      <c r="Q393" s="164">
        <v>2559.09</v>
      </c>
      <c r="R393" s="164">
        <v>2638.01</v>
      </c>
      <c r="S393" s="164">
        <v>2659.29</v>
      </c>
      <c r="T393" s="164">
        <v>2670.62</v>
      </c>
      <c r="U393" s="164">
        <v>2585.9499999999998</v>
      </c>
      <c r="V393" s="164">
        <v>1333.88</v>
      </c>
      <c r="W393" s="164">
        <v>2545.38</v>
      </c>
      <c r="X393" s="164">
        <v>2365.66</v>
      </c>
      <c r="Y393" s="164">
        <v>2125.8000000000002</v>
      </c>
    </row>
    <row r="394" spans="1:26" ht="15" hidden="1" outlineLevel="1" x14ac:dyDescent="0.25">
      <c r="A394" s="39">
        <v>29</v>
      </c>
      <c r="B394" s="164">
        <v>1854.79</v>
      </c>
      <c r="C394" s="164">
        <v>1657.15</v>
      </c>
      <c r="D394" s="164">
        <v>1038.07</v>
      </c>
      <c r="E394" s="164">
        <v>1030.68</v>
      </c>
      <c r="F394" s="164">
        <v>1195.81</v>
      </c>
      <c r="G394" s="164">
        <v>1654.32</v>
      </c>
      <c r="H394" s="164">
        <v>1574.46</v>
      </c>
      <c r="I394" s="164">
        <v>2036.58</v>
      </c>
      <c r="J394" s="164">
        <v>2494.59</v>
      </c>
      <c r="K394" s="164">
        <v>2700.39</v>
      </c>
      <c r="L394" s="164">
        <v>2745.83</v>
      </c>
      <c r="M394" s="164">
        <v>2729.45</v>
      </c>
      <c r="N394" s="164">
        <v>2698.34</v>
      </c>
      <c r="O394" s="164">
        <v>2758.46</v>
      </c>
      <c r="P394" s="164">
        <v>2860.82</v>
      </c>
      <c r="Q394" s="164">
        <v>2885.14</v>
      </c>
      <c r="R394" s="164">
        <v>2883</v>
      </c>
      <c r="S394" s="164">
        <v>2841.11</v>
      </c>
      <c r="T394" s="164">
        <v>2764.2</v>
      </c>
      <c r="U394" s="164">
        <v>2578.6</v>
      </c>
      <c r="V394" s="164">
        <v>2488.0700000000002</v>
      </c>
      <c r="W394" s="164">
        <v>2594.86</v>
      </c>
      <c r="X394" s="164">
        <v>2305.15</v>
      </c>
      <c r="Y394" s="164">
        <v>1944.01</v>
      </c>
    </row>
    <row r="395" spans="1:26" ht="15" hidden="1" outlineLevel="1" x14ac:dyDescent="0.25">
      <c r="A395" s="39">
        <v>30</v>
      </c>
      <c r="B395" s="164">
        <v>1764.61</v>
      </c>
      <c r="C395" s="164">
        <v>1041.72</v>
      </c>
      <c r="D395" s="164">
        <v>1033</v>
      </c>
      <c r="E395" s="164">
        <v>1029.5999999999999</v>
      </c>
      <c r="F395" s="164">
        <v>1019.07</v>
      </c>
      <c r="G395" s="164">
        <v>1491.27</v>
      </c>
      <c r="H395" s="164">
        <v>1475.41</v>
      </c>
      <c r="I395" s="164">
        <v>2078.06</v>
      </c>
      <c r="J395" s="164">
        <v>2376.5</v>
      </c>
      <c r="K395" s="164">
        <v>2597.9699999999998</v>
      </c>
      <c r="L395" s="164">
        <v>2674.5</v>
      </c>
      <c r="M395" s="164">
        <v>2672.05</v>
      </c>
      <c r="N395" s="164">
        <v>2666.66</v>
      </c>
      <c r="O395" s="164">
        <v>2697.48</v>
      </c>
      <c r="P395" s="164">
        <v>2728.28</v>
      </c>
      <c r="Q395" s="164">
        <v>2730.08</v>
      </c>
      <c r="R395" s="164">
        <v>2731.1</v>
      </c>
      <c r="S395" s="164">
        <v>2719.56</v>
      </c>
      <c r="T395" s="164">
        <v>2681.07</v>
      </c>
      <c r="U395" s="164">
        <v>2439.0100000000002</v>
      </c>
      <c r="V395" s="164">
        <v>2413.25</v>
      </c>
      <c r="W395" s="164">
        <v>2535.25</v>
      </c>
      <c r="X395" s="164">
        <v>2280.1</v>
      </c>
      <c r="Y395" s="164">
        <v>1975.05</v>
      </c>
    </row>
    <row r="396" spans="1:26" ht="15" hidden="1" outlineLevel="1" x14ac:dyDescent="0.25">
      <c r="A396" s="39">
        <v>31</v>
      </c>
      <c r="B396" s="164">
        <v>0</v>
      </c>
      <c r="C396" s="164">
        <v>0</v>
      </c>
      <c r="D396" s="164">
        <v>0</v>
      </c>
      <c r="E396" s="164">
        <v>0</v>
      </c>
      <c r="F396" s="164">
        <v>0</v>
      </c>
      <c r="G396" s="164">
        <v>0</v>
      </c>
      <c r="H396" s="164">
        <v>0</v>
      </c>
      <c r="I396" s="164">
        <v>0</v>
      </c>
      <c r="J396" s="164">
        <v>0</v>
      </c>
      <c r="K396" s="164">
        <v>0</v>
      </c>
      <c r="L396" s="164">
        <v>0</v>
      </c>
      <c r="M396" s="164">
        <v>0</v>
      </c>
      <c r="N396" s="164">
        <v>0</v>
      </c>
      <c r="O396" s="164">
        <v>0</v>
      </c>
      <c r="P396" s="164">
        <v>0</v>
      </c>
      <c r="Q396" s="164">
        <v>0</v>
      </c>
      <c r="R396" s="164">
        <v>0</v>
      </c>
      <c r="S396" s="164">
        <v>0</v>
      </c>
      <c r="T396" s="164">
        <v>0</v>
      </c>
      <c r="U396" s="164">
        <v>0</v>
      </c>
      <c r="V396" s="164">
        <v>0</v>
      </c>
      <c r="W396" s="164">
        <v>0</v>
      </c>
      <c r="X396" s="164">
        <v>0</v>
      </c>
      <c r="Y396" s="164">
        <v>0</v>
      </c>
      <c r="Z396" s="43"/>
    </row>
    <row r="397" spans="1:26" ht="15" collapsed="1" x14ac:dyDescent="0.25">
      <c r="A397" s="55"/>
      <c r="B397" s="167"/>
      <c r="C397" s="167"/>
      <c r="D397" s="167"/>
      <c r="E397" s="167"/>
      <c r="F397" s="167"/>
      <c r="G397" s="167"/>
      <c r="H397" s="167"/>
      <c r="I397" s="167"/>
      <c r="J397" s="167"/>
      <c r="K397" s="167"/>
      <c r="L397" s="167"/>
      <c r="M397" s="167"/>
      <c r="N397" s="167"/>
      <c r="O397" s="167"/>
      <c r="P397" s="167"/>
      <c r="Q397" s="167"/>
      <c r="R397" s="167"/>
      <c r="S397" s="167"/>
      <c r="T397" s="167"/>
      <c r="U397" s="167"/>
      <c r="V397" s="167"/>
      <c r="W397" s="167"/>
      <c r="X397" s="167"/>
      <c r="Y397" s="168"/>
    </row>
    <row r="398" spans="1:26" ht="14.25" customHeight="1" x14ac:dyDescent="0.2">
      <c r="A398" s="100" t="s">
        <v>84</v>
      </c>
      <c r="B398" s="99" t="s">
        <v>148</v>
      </c>
      <c r="C398" s="99"/>
      <c r="D398" s="99"/>
      <c r="E398" s="99"/>
      <c r="F398" s="99"/>
      <c r="G398" s="99"/>
      <c r="H398" s="99"/>
      <c r="I398" s="99"/>
      <c r="J398" s="99"/>
      <c r="K398" s="99"/>
      <c r="L398" s="99"/>
      <c r="M398" s="99"/>
      <c r="N398" s="99"/>
      <c r="O398" s="99"/>
      <c r="P398" s="99"/>
      <c r="Q398" s="99"/>
      <c r="R398" s="99"/>
      <c r="S398" s="99"/>
      <c r="T398" s="99"/>
      <c r="U398" s="99"/>
      <c r="V398" s="99"/>
      <c r="W398" s="99"/>
      <c r="X398" s="99"/>
      <c r="Y398" s="99"/>
    </row>
    <row r="399" spans="1:26" ht="15" hidden="1" outlineLevel="1" x14ac:dyDescent="0.2">
      <c r="A399" s="100"/>
      <c r="B399" s="163" t="s">
        <v>85</v>
      </c>
      <c r="C399" s="163" t="s">
        <v>86</v>
      </c>
      <c r="D399" s="163" t="s">
        <v>87</v>
      </c>
      <c r="E399" s="163" t="s">
        <v>88</v>
      </c>
      <c r="F399" s="163" t="s">
        <v>89</v>
      </c>
      <c r="G399" s="163" t="s">
        <v>90</v>
      </c>
      <c r="H399" s="163" t="s">
        <v>91</v>
      </c>
      <c r="I399" s="163" t="s">
        <v>92</v>
      </c>
      <c r="J399" s="163" t="s">
        <v>93</v>
      </c>
      <c r="K399" s="163" t="s">
        <v>94</v>
      </c>
      <c r="L399" s="163" t="s">
        <v>95</v>
      </c>
      <c r="M399" s="163" t="s">
        <v>96</v>
      </c>
      <c r="N399" s="163" t="s">
        <v>97</v>
      </c>
      <c r="O399" s="163" t="s">
        <v>98</v>
      </c>
      <c r="P399" s="163" t="s">
        <v>99</v>
      </c>
      <c r="Q399" s="163" t="s">
        <v>100</v>
      </c>
      <c r="R399" s="163" t="s">
        <v>101</v>
      </c>
      <c r="S399" s="163" t="s">
        <v>102</v>
      </c>
      <c r="T399" s="163" t="s">
        <v>103</v>
      </c>
      <c r="U399" s="163" t="s">
        <v>104</v>
      </c>
      <c r="V399" s="163" t="s">
        <v>105</v>
      </c>
      <c r="W399" s="163" t="s">
        <v>106</v>
      </c>
      <c r="X399" s="163" t="s">
        <v>107</v>
      </c>
      <c r="Y399" s="163" t="s">
        <v>108</v>
      </c>
    </row>
    <row r="400" spans="1:26" ht="15" hidden="1" outlineLevel="1" x14ac:dyDescent="0.25">
      <c r="A400" s="39">
        <v>1</v>
      </c>
      <c r="B400" s="164">
        <v>2106.89</v>
      </c>
      <c r="C400" s="164">
        <v>2004.1</v>
      </c>
      <c r="D400" s="164">
        <v>1944.16</v>
      </c>
      <c r="E400" s="164">
        <v>1852.28</v>
      </c>
      <c r="F400" s="164">
        <v>1875.52</v>
      </c>
      <c r="G400" s="164">
        <v>1975.59</v>
      </c>
      <c r="H400" s="164">
        <v>2150.0700000000002</v>
      </c>
      <c r="I400" s="164">
        <v>2395.04</v>
      </c>
      <c r="J400" s="164">
        <v>1344.66</v>
      </c>
      <c r="K400" s="164">
        <v>1344.16</v>
      </c>
      <c r="L400" s="164">
        <v>1347.41</v>
      </c>
      <c r="M400" s="164">
        <v>1344.99</v>
      </c>
      <c r="N400" s="164">
        <v>2743.9</v>
      </c>
      <c r="O400" s="164">
        <v>2771.17</v>
      </c>
      <c r="P400" s="164">
        <v>2808.03</v>
      </c>
      <c r="Q400" s="164">
        <v>2814.29</v>
      </c>
      <c r="R400" s="164">
        <v>2800.49</v>
      </c>
      <c r="S400" s="164">
        <v>2790.09</v>
      </c>
      <c r="T400" s="164">
        <v>2805.63</v>
      </c>
      <c r="U400" s="164">
        <v>2744.86</v>
      </c>
      <c r="V400" s="164">
        <v>2707.87</v>
      </c>
      <c r="W400" s="164">
        <v>2697.65</v>
      </c>
      <c r="X400" s="164">
        <v>2388.67</v>
      </c>
      <c r="Y400" s="164">
        <v>2236.46</v>
      </c>
    </row>
    <row r="401" spans="1:25" ht="15" hidden="1" outlineLevel="1" x14ac:dyDescent="0.25">
      <c r="A401" s="39">
        <v>2</v>
      </c>
      <c r="B401" s="164">
        <v>1965.98</v>
      </c>
      <c r="C401" s="164">
        <v>1845.65</v>
      </c>
      <c r="D401" s="164">
        <v>1725.25</v>
      </c>
      <c r="E401" s="164">
        <v>1611.06</v>
      </c>
      <c r="F401" s="164">
        <v>1650.67</v>
      </c>
      <c r="G401" s="164">
        <v>1763.86</v>
      </c>
      <c r="H401" s="164">
        <v>1959.85</v>
      </c>
      <c r="I401" s="164">
        <v>2211.46</v>
      </c>
      <c r="J401" s="164">
        <v>2474.06</v>
      </c>
      <c r="K401" s="164">
        <v>2625.05</v>
      </c>
      <c r="L401" s="164">
        <v>2664.62</v>
      </c>
      <c r="M401" s="164">
        <v>2671.72</v>
      </c>
      <c r="N401" s="164">
        <v>2645.14</v>
      </c>
      <c r="O401" s="164">
        <v>2663.09</v>
      </c>
      <c r="P401" s="164">
        <v>2694.59</v>
      </c>
      <c r="Q401" s="164">
        <v>2679.54</v>
      </c>
      <c r="R401" s="164">
        <v>2660.42</v>
      </c>
      <c r="S401" s="164">
        <v>2673.88</v>
      </c>
      <c r="T401" s="164">
        <v>2709.34</v>
      </c>
      <c r="U401" s="164">
        <v>2622</v>
      </c>
      <c r="V401" s="164">
        <v>1428.23</v>
      </c>
      <c r="W401" s="164">
        <v>2596.8000000000002</v>
      </c>
      <c r="X401" s="164">
        <v>2326.08</v>
      </c>
      <c r="Y401" s="164">
        <v>2124.98</v>
      </c>
    </row>
    <row r="402" spans="1:25" ht="15" hidden="1" outlineLevel="1" x14ac:dyDescent="0.25">
      <c r="A402" s="39">
        <v>3</v>
      </c>
      <c r="B402" s="164">
        <v>1948.53</v>
      </c>
      <c r="C402" s="164">
        <v>1825.54</v>
      </c>
      <c r="D402" s="164">
        <v>1643.63</v>
      </c>
      <c r="E402" s="164">
        <v>1607.15</v>
      </c>
      <c r="F402" s="164">
        <v>1602.27</v>
      </c>
      <c r="G402" s="164">
        <v>1824.39</v>
      </c>
      <c r="H402" s="164">
        <v>1954.55</v>
      </c>
      <c r="I402" s="164">
        <v>2214.4899999999998</v>
      </c>
      <c r="J402" s="164">
        <v>2462.66</v>
      </c>
      <c r="K402" s="164">
        <v>2655.89</v>
      </c>
      <c r="L402" s="164">
        <v>2677.87</v>
      </c>
      <c r="M402" s="164">
        <v>2684.43</v>
      </c>
      <c r="N402" s="164">
        <v>2641.41</v>
      </c>
      <c r="O402" s="164">
        <v>2670.15</v>
      </c>
      <c r="P402" s="164">
        <v>2715.78</v>
      </c>
      <c r="Q402" s="164">
        <v>2695.05</v>
      </c>
      <c r="R402" s="164">
        <v>2730.73</v>
      </c>
      <c r="S402" s="164">
        <v>2715.05</v>
      </c>
      <c r="T402" s="164">
        <v>2739.37</v>
      </c>
      <c r="U402" s="164">
        <v>2641.13</v>
      </c>
      <c r="V402" s="164">
        <v>2577.21</v>
      </c>
      <c r="W402" s="164">
        <v>2622.46</v>
      </c>
      <c r="X402" s="164">
        <v>2384.9499999999998</v>
      </c>
      <c r="Y402" s="164">
        <v>2191.11</v>
      </c>
    </row>
    <row r="403" spans="1:25" ht="15" hidden="1" outlineLevel="1" x14ac:dyDescent="0.25">
      <c r="A403" s="39">
        <v>4</v>
      </c>
      <c r="B403" s="164">
        <v>1961.62</v>
      </c>
      <c r="C403" s="164">
        <v>1842.04</v>
      </c>
      <c r="D403" s="164">
        <v>1755.51</v>
      </c>
      <c r="E403" s="164">
        <v>1674.45</v>
      </c>
      <c r="F403" s="164">
        <v>1587.62</v>
      </c>
      <c r="G403" s="164">
        <v>1832.29</v>
      </c>
      <c r="H403" s="164">
        <v>1958.74</v>
      </c>
      <c r="I403" s="164">
        <v>2212.5700000000002</v>
      </c>
      <c r="J403" s="164">
        <v>2422.7399999999998</v>
      </c>
      <c r="K403" s="164">
        <v>2559.6</v>
      </c>
      <c r="L403" s="164">
        <v>2600.75</v>
      </c>
      <c r="M403" s="164">
        <v>2612.16</v>
      </c>
      <c r="N403" s="164">
        <v>2607.4</v>
      </c>
      <c r="O403" s="164">
        <v>2662.56</v>
      </c>
      <c r="P403" s="164">
        <v>2697.28</v>
      </c>
      <c r="Q403" s="164">
        <v>2675.3</v>
      </c>
      <c r="R403" s="164">
        <v>2704.74</v>
      </c>
      <c r="S403" s="164">
        <v>2674.47</v>
      </c>
      <c r="T403" s="164">
        <v>2696.33</v>
      </c>
      <c r="U403" s="164">
        <v>2597.6</v>
      </c>
      <c r="V403" s="164">
        <v>2554.27</v>
      </c>
      <c r="W403" s="164">
        <v>2607.38</v>
      </c>
      <c r="X403" s="164">
        <v>2335.6</v>
      </c>
      <c r="Y403" s="164">
        <v>2280.9</v>
      </c>
    </row>
    <row r="404" spans="1:25" ht="15" hidden="1" outlineLevel="1" x14ac:dyDescent="0.25">
      <c r="A404" s="39">
        <v>5</v>
      </c>
      <c r="B404" s="164">
        <v>2075.2199999999998</v>
      </c>
      <c r="C404" s="164">
        <v>1911.69</v>
      </c>
      <c r="D404" s="164">
        <v>1789.88</v>
      </c>
      <c r="E404" s="164">
        <v>1667.27</v>
      </c>
      <c r="F404" s="164">
        <v>1629.4</v>
      </c>
      <c r="G404" s="164">
        <v>1876.55</v>
      </c>
      <c r="H404" s="164">
        <v>2030.05</v>
      </c>
      <c r="I404" s="164">
        <v>2239.36</v>
      </c>
      <c r="J404" s="164">
        <v>2524.2600000000002</v>
      </c>
      <c r="K404" s="164">
        <v>2700.67</v>
      </c>
      <c r="L404" s="164">
        <v>2748.22</v>
      </c>
      <c r="M404" s="164">
        <v>2744.77</v>
      </c>
      <c r="N404" s="164">
        <v>2741.18</v>
      </c>
      <c r="O404" s="164">
        <v>2741.54</v>
      </c>
      <c r="P404" s="164">
        <v>2775.55</v>
      </c>
      <c r="Q404" s="164">
        <v>2687.13</v>
      </c>
      <c r="R404" s="164">
        <v>2829.07</v>
      </c>
      <c r="S404" s="164">
        <v>2786.11</v>
      </c>
      <c r="T404" s="164">
        <v>2789.1</v>
      </c>
      <c r="U404" s="164">
        <v>2660.56</v>
      </c>
      <c r="V404" s="164">
        <v>2623.47</v>
      </c>
      <c r="W404" s="164">
        <v>2761.51</v>
      </c>
      <c r="X404" s="164">
        <v>2569.56</v>
      </c>
      <c r="Y404" s="164">
        <v>2538.4899999999998</v>
      </c>
    </row>
    <row r="405" spans="1:25" ht="15" hidden="1" outlineLevel="1" x14ac:dyDescent="0.25">
      <c r="A405" s="39">
        <v>6</v>
      </c>
      <c r="B405" s="164">
        <v>2244.14</v>
      </c>
      <c r="C405" s="164">
        <v>2060.7800000000002</v>
      </c>
      <c r="D405" s="164">
        <v>1970.68</v>
      </c>
      <c r="E405" s="164">
        <v>1851.39</v>
      </c>
      <c r="F405" s="164">
        <v>1705.28</v>
      </c>
      <c r="G405" s="164">
        <v>1906.93</v>
      </c>
      <c r="H405" s="164">
        <v>1929.3</v>
      </c>
      <c r="I405" s="164">
        <v>2148.2800000000002</v>
      </c>
      <c r="J405" s="164">
        <v>2297.91</v>
      </c>
      <c r="K405" s="164">
        <v>2562.3000000000002</v>
      </c>
      <c r="L405" s="164">
        <v>2648.24</v>
      </c>
      <c r="M405" s="164">
        <v>2685.45</v>
      </c>
      <c r="N405" s="164">
        <v>2680.62</v>
      </c>
      <c r="O405" s="164">
        <v>2710.12</v>
      </c>
      <c r="P405" s="164">
        <v>2805.8</v>
      </c>
      <c r="Q405" s="164">
        <v>2778.56</v>
      </c>
      <c r="R405" s="164">
        <v>2791.02</v>
      </c>
      <c r="S405" s="164">
        <v>2803.65</v>
      </c>
      <c r="T405" s="164">
        <v>2753.79</v>
      </c>
      <c r="U405" s="164">
        <v>2718.68</v>
      </c>
      <c r="V405" s="164">
        <v>2719</v>
      </c>
      <c r="W405" s="164">
        <v>2733.65</v>
      </c>
      <c r="X405" s="164">
        <v>2546.42</v>
      </c>
      <c r="Y405" s="164">
        <v>2580.8200000000002</v>
      </c>
    </row>
    <row r="406" spans="1:25" ht="15" hidden="1" outlineLevel="1" x14ac:dyDescent="0.25">
      <c r="A406" s="39">
        <v>7</v>
      </c>
      <c r="B406" s="164">
        <v>2154.2199999999998</v>
      </c>
      <c r="C406" s="164">
        <v>2045.5</v>
      </c>
      <c r="D406" s="164">
        <v>1984.63</v>
      </c>
      <c r="E406" s="164">
        <v>1921.3</v>
      </c>
      <c r="F406" s="164">
        <v>1869.61</v>
      </c>
      <c r="G406" s="164">
        <v>1915.87</v>
      </c>
      <c r="H406" s="164">
        <v>1919.77</v>
      </c>
      <c r="I406" s="164">
        <v>2008.13</v>
      </c>
      <c r="J406" s="164">
        <v>2243.08</v>
      </c>
      <c r="K406" s="164">
        <v>2380.0100000000002</v>
      </c>
      <c r="L406" s="164">
        <v>2612.64</v>
      </c>
      <c r="M406" s="164">
        <v>2642.88</v>
      </c>
      <c r="N406" s="164">
        <v>2642.64</v>
      </c>
      <c r="O406" s="164">
        <v>2654.58</v>
      </c>
      <c r="P406" s="164">
        <v>2697.77</v>
      </c>
      <c r="Q406" s="164">
        <v>2648.88</v>
      </c>
      <c r="R406" s="164">
        <v>2647.15</v>
      </c>
      <c r="S406" s="164">
        <v>2665.15</v>
      </c>
      <c r="T406" s="164">
        <v>2645.79</v>
      </c>
      <c r="U406" s="164">
        <v>2677.57</v>
      </c>
      <c r="V406" s="164">
        <v>2664.05</v>
      </c>
      <c r="W406" s="164">
        <v>2734.58</v>
      </c>
      <c r="X406" s="164">
        <v>2456.9899999999998</v>
      </c>
      <c r="Y406" s="164">
        <v>2364.11</v>
      </c>
    </row>
    <row r="407" spans="1:25" ht="15" hidden="1" outlineLevel="1" x14ac:dyDescent="0.25">
      <c r="A407" s="39">
        <v>8</v>
      </c>
      <c r="B407" s="164">
        <v>2070.5100000000002</v>
      </c>
      <c r="C407" s="164">
        <v>1953.2</v>
      </c>
      <c r="D407" s="164">
        <v>1832.59</v>
      </c>
      <c r="E407" s="164">
        <v>1713.24</v>
      </c>
      <c r="F407" s="164">
        <v>1706.71</v>
      </c>
      <c r="G407" s="164">
        <v>1894.81</v>
      </c>
      <c r="H407" s="164">
        <v>2069.6</v>
      </c>
      <c r="I407" s="164">
        <v>2267.3200000000002</v>
      </c>
      <c r="J407" s="164">
        <v>2129.61</v>
      </c>
      <c r="K407" s="164">
        <v>2563.6799999999998</v>
      </c>
      <c r="L407" s="164">
        <v>2566.86</v>
      </c>
      <c r="M407" s="164">
        <v>2559.19</v>
      </c>
      <c r="N407" s="164">
        <v>2547.42</v>
      </c>
      <c r="O407" s="164">
        <v>2571.33</v>
      </c>
      <c r="P407" s="164">
        <v>2781.03</v>
      </c>
      <c r="Q407" s="164">
        <v>2712.1</v>
      </c>
      <c r="R407" s="164">
        <v>2708.59</v>
      </c>
      <c r="S407" s="164">
        <v>2671.98</v>
      </c>
      <c r="T407" s="164">
        <v>2723.33</v>
      </c>
      <c r="U407" s="164">
        <v>2604.09</v>
      </c>
      <c r="V407" s="164">
        <v>2555.0100000000002</v>
      </c>
      <c r="W407" s="164">
        <v>2535.4899999999998</v>
      </c>
      <c r="X407" s="164">
        <v>2414.35</v>
      </c>
      <c r="Y407" s="164">
        <v>2289.4899999999998</v>
      </c>
    </row>
    <row r="408" spans="1:25" ht="15" hidden="1" outlineLevel="1" x14ac:dyDescent="0.25">
      <c r="A408" s="39">
        <v>9</v>
      </c>
      <c r="B408" s="164">
        <v>1991.18</v>
      </c>
      <c r="C408" s="164">
        <v>1894.28</v>
      </c>
      <c r="D408" s="164">
        <v>1750.22</v>
      </c>
      <c r="E408" s="164">
        <v>1635.05</v>
      </c>
      <c r="F408" s="164">
        <v>1637.3</v>
      </c>
      <c r="G408" s="164">
        <v>1824.82</v>
      </c>
      <c r="H408" s="164">
        <v>2020.84</v>
      </c>
      <c r="I408" s="164">
        <v>1069.18</v>
      </c>
      <c r="J408" s="164">
        <v>1068.54</v>
      </c>
      <c r="K408" s="164">
        <v>1068.94</v>
      </c>
      <c r="L408" s="164">
        <v>1069.7</v>
      </c>
      <c r="M408" s="164">
        <v>1069.5</v>
      </c>
      <c r="N408" s="164">
        <v>1419.34</v>
      </c>
      <c r="O408" s="164">
        <v>1069.78</v>
      </c>
      <c r="P408" s="164">
        <v>2127.4299999999998</v>
      </c>
      <c r="Q408" s="164">
        <v>1420.08</v>
      </c>
      <c r="R408" s="164">
        <v>1416.41</v>
      </c>
      <c r="S408" s="164">
        <v>2683.77</v>
      </c>
      <c r="T408" s="164">
        <v>2595.8000000000002</v>
      </c>
      <c r="U408" s="164">
        <v>1069.43</v>
      </c>
      <c r="V408" s="164">
        <v>1068.55</v>
      </c>
      <c r="W408" s="164">
        <v>1417.12</v>
      </c>
      <c r="X408" s="164">
        <v>2375.02</v>
      </c>
      <c r="Y408" s="164">
        <v>1419.1</v>
      </c>
    </row>
    <row r="409" spans="1:25" ht="15" hidden="1" outlineLevel="1" x14ac:dyDescent="0.25">
      <c r="A409" s="39">
        <v>10</v>
      </c>
      <c r="B409" s="164">
        <v>1967.28</v>
      </c>
      <c r="C409" s="164">
        <v>1869.14</v>
      </c>
      <c r="D409" s="164">
        <v>1669.56</v>
      </c>
      <c r="E409" s="164">
        <v>1585.35</v>
      </c>
      <c r="F409" s="164">
        <v>1553.81</v>
      </c>
      <c r="G409" s="164">
        <v>1772.29</v>
      </c>
      <c r="H409" s="164">
        <v>2079.73</v>
      </c>
      <c r="I409" s="164">
        <v>2418.58</v>
      </c>
      <c r="J409" s="164">
        <v>2749.84</v>
      </c>
      <c r="K409" s="164">
        <v>2835.99</v>
      </c>
      <c r="L409" s="164">
        <v>2843.98</v>
      </c>
      <c r="M409" s="164">
        <v>2823.26</v>
      </c>
      <c r="N409" s="164">
        <v>2828.78</v>
      </c>
      <c r="O409" s="164">
        <v>2832.19</v>
      </c>
      <c r="P409" s="164">
        <v>2916.38</v>
      </c>
      <c r="Q409" s="164">
        <v>2981.23</v>
      </c>
      <c r="R409" s="164">
        <v>2745.35</v>
      </c>
      <c r="S409" s="164">
        <v>2620.4299999999998</v>
      </c>
      <c r="T409" s="164">
        <v>2649.22</v>
      </c>
      <c r="U409" s="164">
        <v>2619.58</v>
      </c>
      <c r="V409" s="164">
        <v>2601.31</v>
      </c>
      <c r="W409" s="164">
        <v>2606.6999999999998</v>
      </c>
      <c r="X409" s="164">
        <v>2505.11</v>
      </c>
      <c r="Y409" s="164">
        <v>2271.58</v>
      </c>
    </row>
    <row r="410" spans="1:25" ht="15" hidden="1" outlineLevel="1" x14ac:dyDescent="0.25">
      <c r="A410" s="39">
        <v>11</v>
      </c>
      <c r="B410" s="164">
        <v>2085.84</v>
      </c>
      <c r="C410" s="164">
        <v>1915.37</v>
      </c>
      <c r="D410" s="164">
        <v>1795.27</v>
      </c>
      <c r="E410" s="164">
        <v>1727.38</v>
      </c>
      <c r="F410" s="164">
        <v>1713.25</v>
      </c>
      <c r="G410" s="164">
        <v>1877.75</v>
      </c>
      <c r="H410" s="164">
        <v>2047.83</v>
      </c>
      <c r="I410" s="164">
        <v>2310</v>
      </c>
      <c r="J410" s="164">
        <v>2605.21</v>
      </c>
      <c r="K410" s="164">
        <v>2647.99</v>
      </c>
      <c r="L410" s="164">
        <v>2673.28</v>
      </c>
      <c r="M410" s="164">
        <v>2684.58</v>
      </c>
      <c r="N410" s="164">
        <v>2665.31</v>
      </c>
      <c r="O410" s="164">
        <v>2683.78</v>
      </c>
      <c r="P410" s="164">
        <v>2791.63</v>
      </c>
      <c r="Q410" s="164">
        <v>2835.08</v>
      </c>
      <c r="R410" s="164">
        <v>2817.79</v>
      </c>
      <c r="S410" s="164">
        <v>2754.61</v>
      </c>
      <c r="T410" s="164">
        <v>2752.78</v>
      </c>
      <c r="U410" s="164">
        <v>2687.68</v>
      </c>
      <c r="V410" s="164">
        <v>2683.31</v>
      </c>
      <c r="W410" s="164">
        <v>2751.06</v>
      </c>
      <c r="X410" s="164">
        <v>2599.4</v>
      </c>
      <c r="Y410" s="164">
        <v>2518.5700000000002</v>
      </c>
    </row>
    <row r="411" spans="1:25" ht="15" hidden="1" outlineLevel="1" x14ac:dyDescent="0.25">
      <c r="A411" s="39">
        <v>12</v>
      </c>
      <c r="B411" s="164">
        <v>2367.91</v>
      </c>
      <c r="C411" s="164">
        <v>2123.54</v>
      </c>
      <c r="D411" s="164">
        <v>2028.3</v>
      </c>
      <c r="E411" s="164">
        <v>1918.18</v>
      </c>
      <c r="F411" s="164">
        <v>1894.55</v>
      </c>
      <c r="G411" s="164">
        <v>1901.42</v>
      </c>
      <c r="H411" s="164">
        <v>1933.29</v>
      </c>
      <c r="I411" s="164">
        <v>2212.44</v>
      </c>
      <c r="J411" s="164">
        <v>2488.5300000000002</v>
      </c>
      <c r="K411" s="164">
        <v>2535.8200000000002</v>
      </c>
      <c r="L411" s="164">
        <v>2415.6</v>
      </c>
      <c r="M411" s="164">
        <v>2415.19</v>
      </c>
      <c r="N411" s="164">
        <v>2422.7800000000002</v>
      </c>
      <c r="O411" s="164">
        <v>2441.0700000000002</v>
      </c>
      <c r="P411" s="164">
        <v>2440.15</v>
      </c>
      <c r="Q411" s="164">
        <v>2478.7199999999998</v>
      </c>
      <c r="R411" s="164">
        <v>2614.1799999999998</v>
      </c>
      <c r="S411" s="164">
        <v>2784.21</v>
      </c>
      <c r="T411" s="164">
        <v>2771.53</v>
      </c>
      <c r="U411" s="164">
        <v>2732.9</v>
      </c>
      <c r="V411" s="164">
        <v>2672.97</v>
      </c>
      <c r="W411" s="164">
        <v>2681.35</v>
      </c>
      <c r="X411" s="164">
        <v>2635.03</v>
      </c>
      <c r="Y411" s="164">
        <v>2560.5</v>
      </c>
    </row>
    <row r="412" spans="1:25" ht="15" hidden="1" outlineLevel="1" x14ac:dyDescent="0.25">
      <c r="A412" s="39">
        <v>13</v>
      </c>
      <c r="B412" s="164">
        <v>2327.3000000000002</v>
      </c>
      <c r="C412" s="164">
        <v>2108.73</v>
      </c>
      <c r="D412" s="164">
        <v>1953.92</v>
      </c>
      <c r="E412" s="164">
        <v>1905.85</v>
      </c>
      <c r="F412" s="164">
        <v>1874.19</v>
      </c>
      <c r="G412" s="164">
        <v>1917.4</v>
      </c>
      <c r="H412" s="164">
        <v>1918.39</v>
      </c>
      <c r="I412" s="164">
        <v>2124.06</v>
      </c>
      <c r="J412" s="164">
        <v>2503.21</v>
      </c>
      <c r="K412" s="164">
        <v>2670.56</v>
      </c>
      <c r="L412" s="164">
        <v>2676.7</v>
      </c>
      <c r="M412" s="164">
        <v>2641.99</v>
      </c>
      <c r="N412" s="164">
        <v>2629.59</v>
      </c>
      <c r="O412" s="164">
        <v>2627.63</v>
      </c>
      <c r="P412" s="164">
        <v>2619.19</v>
      </c>
      <c r="Q412" s="164">
        <v>2668.49</v>
      </c>
      <c r="R412" s="164">
        <v>2695.73</v>
      </c>
      <c r="S412" s="164">
        <v>2732.21</v>
      </c>
      <c r="T412" s="164">
        <v>2670.33</v>
      </c>
      <c r="U412" s="164">
        <v>2666.45</v>
      </c>
      <c r="V412" s="164">
        <v>2597.91</v>
      </c>
      <c r="W412" s="164">
        <v>2614.17</v>
      </c>
      <c r="X412" s="164">
        <v>2585.75</v>
      </c>
      <c r="Y412" s="164">
        <v>2474.25</v>
      </c>
    </row>
    <row r="413" spans="1:25" ht="15" hidden="1" outlineLevel="1" x14ac:dyDescent="0.25">
      <c r="A413" s="39">
        <v>14</v>
      </c>
      <c r="B413" s="164">
        <v>2190.19</v>
      </c>
      <c r="C413" s="164">
        <v>2053.85</v>
      </c>
      <c r="D413" s="164">
        <v>1918.48</v>
      </c>
      <c r="E413" s="164">
        <v>1833.86</v>
      </c>
      <c r="F413" s="164">
        <v>1790.1</v>
      </c>
      <c r="G413" s="164">
        <v>1840.63</v>
      </c>
      <c r="H413" s="164">
        <v>1867.77</v>
      </c>
      <c r="I413" s="164">
        <v>2086.4899999999998</v>
      </c>
      <c r="J413" s="164">
        <v>2334.7199999999998</v>
      </c>
      <c r="K413" s="164">
        <v>2662.66</v>
      </c>
      <c r="L413" s="164">
        <v>2731.62</v>
      </c>
      <c r="M413" s="164">
        <v>2735.26</v>
      </c>
      <c r="N413" s="164">
        <v>2744.91</v>
      </c>
      <c r="O413" s="164">
        <v>2720.33</v>
      </c>
      <c r="P413" s="164">
        <v>2725.71</v>
      </c>
      <c r="Q413" s="164">
        <v>2725.33</v>
      </c>
      <c r="R413" s="164">
        <v>2761.25</v>
      </c>
      <c r="S413" s="164">
        <v>2796.49</v>
      </c>
      <c r="T413" s="164">
        <v>2800.12</v>
      </c>
      <c r="U413" s="164">
        <v>2811.23</v>
      </c>
      <c r="V413" s="164">
        <v>2729.11</v>
      </c>
      <c r="W413" s="164">
        <v>2730.21</v>
      </c>
      <c r="X413" s="164">
        <v>2611.87</v>
      </c>
      <c r="Y413" s="164">
        <v>2423.67</v>
      </c>
    </row>
    <row r="414" spans="1:25" ht="15" hidden="1" outlineLevel="1" x14ac:dyDescent="0.25">
      <c r="A414" s="39">
        <v>15</v>
      </c>
      <c r="B414" s="164">
        <v>2073.91</v>
      </c>
      <c r="C414" s="164">
        <v>1966.81</v>
      </c>
      <c r="D414" s="164">
        <v>1794.39</v>
      </c>
      <c r="E414" s="164">
        <v>1669.38</v>
      </c>
      <c r="F414" s="164">
        <v>1764.42</v>
      </c>
      <c r="G414" s="164">
        <v>1909.43</v>
      </c>
      <c r="H414" s="164">
        <v>2088.1999999999998</v>
      </c>
      <c r="I414" s="164">
        <v>2518.96</v>
      </c>
      <c r="J414" s="164">
        <v>2632.58</v>
      </c>
      <c r="K414" s="164">
        <v>2730.31</v>
      </c>
      <c r="L414" s="164">
        <v>2767</v>
      </c>
      <c r="M414" s="164">
        <v>2757.97</v>
      </c>
      <c r="N414" s="164">
        <v>2756.29</v>
      </c>
      <c r="O414" s="164">
        <v>2801.07</v>
      </c>
      <c r="P414" s="164">
        <v>2902.68</v>
      </c>
      <c r="Q414" s="164">
        <v>2852.92</v>
      </c>
      <c r="R414" s="164">
        <v>2845.37</v>
      </c>
      <c r="S414" s="164">
        <v>2841.8</v>
      </c>
      <c r="T414" s="164">
        <v>2850.64</v>
      </c>
      <c r="U414" s="164">
        <v>2748.25</v>
      </c>
      <c r="V414" s="164">
        <v>2679.86</v>
      </c>
      <c r="W414" s="164">
        <v>2710.14</v>
      </c>
      <c r="X414" s="164">
        <v>2615.89</v>
      </c>
      <c r="Y414" s="164">
        <v>2394.7199999999998</v>
      </c>
    </row>
    <row r="415" spans="1:25" ht="15" hidden="1" outlineLevel="1" x14ac:dyDescent="0.25">
      <c r="A415" s="39">
        <v>16</v>
      </c>
      <c r="B415" s="164">
        <v>2103.1</v>
      </c>
      <c r="C415" s="164">
        <v>1954.6</v>
      </c>
      <c r="D415" s="164">
        <v>1832.88</v>
      </c>
      <c r="E415" s="164">
        <v>1757.19</v>
      </c>
      <c r="F415" s="164">
        <v>1767.1</v>
      </c>
      <c r="G415" s="164">
        <v>1898.43</v>
      </c>
      <c r="H415" s="164">
        <v>2089.96</v>
      </c>
      <c r="I415" s="164">
        <v>2363.6999999999998</v>
      </c>
      <c r="J415" s="164">
        <v>2612.83</v>
      </c>
      <c r="K415" s="164">
        <v>2712.35</v>
      </c>
      <c r="L415" s="164">
        <v>2770.03</v>
      </c>
      <c r="M415" s="164">
        <v>2810.62</v>
      </c>
      <c r="N415" s="164">
        <v>2762.57</v>
      </c>
      <c r="O415" s="164">
        <v>2837.5</v>
      </c>
      <c r="P415" s="164">
        <v>2874.36</v>
      </c>
      <c r="Q415" s="164">
        <v>2854.98</v>
      </c>
      <c r="R415" s="164">
        <v>2847.76</v>
      </c>
      <c r="S415" s="164">
        <v>2862.23</v>
      </c>
      <c r="T415" s="164">
        <v>2863.57</v>
      </c>
      <c r="U415" s="164">
        <v>2773.32</v>
      </c>
      <c r="V415" s="164">
        <v>2724.57</v>
      </c>
      <c r="W415" s="164">
        <v>2758.45</v>
      </c>
      <c r="X415" s="164">
        <v>2719.18</v>
      </c>
      <c r="Y415" s="164">
        <v>1998.77</v>
      </c>
    </row>
    <row r="416" spans="1:25" ht="15" hidden="1" outlineLevel="1" x14ac:dyDescent="0.25">
      <c r="A416" s="39">
        <v>17</v>
      </c>
      <c r="B416" s="164">
        <v>2189.5100000000002</v>
      </c>
      <c r="C416" s="164">
        <v>1975.37</v>
      </c>
      <c r="D416" s="164">
        <v>1893.5</v>
      </c>
      <c r="E416" s="164">
        <v>1866.11</v>
      </c>
      <c r="F416" s="164">
        <v>1872.48</v>
      </c>
      <c r="G416" s="164">
        <v>1905.53</v>
      </c>
      <c r="H416" s="164">
        <v>2014.92</v>
      </c>
      <c r="I416" s="164">
        <v>2236.75</v>
      </c>
      <c r="J416" s="164">
        <v>2546.7600000000002</v>
      </c>
      <c r="K416" s="164">
        <v>2717.27</v>
      </c>
      <c r="L416" s="164">
        <v>2783.63</v>
      </c>
      <c r="M416" s="164">
        <v>2796.52</v>
      </c>
      <c r="N416" s="164">
        <v>2784</v>
      </c>
      <c r="O416" s="164">
        <v>2858.62</v>
      </c>
      <c r="P416" s="164">
        <v>2925.02</v>
      </c>
      <c r="Q416" s="164">
        <v>2941.85</v>
      </c>
      <c r="R416" s="164">
        <v>2965.92</v>
      </c>
      <c r="S416" s="164">
        <v>2913.86</v>
      </c>
      <c r="T416" s="164">
        <v>2877.33</v>
      </c>
      <c r="U416" s="164">
        <v>2761.2</v>
      </c>
      <c r="V416" s="164">
        <v>2651.44</v>
      </c>
      <c r="W416" s="164">
        <v>2670.87</v>
      </c>
      <c r="X416" s="164">
        <v>2518.02</v>
      </c>
      <c r="Y416" s="164">
        <v>2399.35</v>
      </c>
    </row>
    <row r="417" spans="1:26" ht="15" hidden="1" outlineLevel="1" x14ac:dyDescent="0.25">
      <c r="A417" s="39">
        <v>18</v>
      </c>
      <c r="B417" s="164">
        <v>2145.3200000000002</v>
      </c>
      <c r="C417" s="164">
        <v>2021.36</v>
      </c>
      <c r="D417" s="164">
        <v>1771.74</v>
      </c>
      <c r="E417" s="164">
        <v>1689.09</v>
      </c>
      <c r="F417" s="164">
        <v>1759.39</v>
      </c>
      <c r="G417" s="164">
        <v>1910.08</v>
      </c>
      <c r="H417" s="164">
        <v>2139.2600000000002</v>
      </c>
      <c r="I417" s="164">
        <v>2447.88</v>
      </c>
      <c r="J417" s="164">
        <v>2630.84</v>
      </c>
      <c r="K417" s="164">
        <v>2811.83</v>
      </c>
      <c r="L417" s="164">
        <v>2870.32</v>
      </c>
      <c r="M417" s="164">
        <v>2917.3</v>
      </c>
      <c r="N417" s="164">
        <v>2932.74</v>
      </c>
      <c r="O417" s="164">
        <v>3003.34</v>
      </c>
      <c r="P417" s="164">
        <v>3145.56</v>
      </c>
      <c r="Q417" s="164">
        <v>3080.75</v>
      </c>
      <c r="R417" s="164">
        <v>3115.26</v>
      </c>
      <c r="S417" s="164">
        <v>3038.46</v>
      </c>
      <c r="T417" s="164">
        <v>3032.73</v>
      </c>
      <c r="U417" s="164">
        <v>2870.05</v>
      </c>
      <c r="V417" s="164">
        <v>2828</v>
      </c>
      <c r="W417" s="164">
        <v>2839.41</v>
      </c>
      <c r="X417" s="164">
        <v>2657.56</v>
      </c>
      <c r="Y417" s="164">
        <v>2448.73</v>
      </c>
    </row>
    <row r="418" spans="1:26" ht="15" hidden="1" outlineLevel="1" x14ac:dyDescent="0.25">
      <c r="A418" s="39">
        <v>19</v>
      </c>
      <c r="B418" s="164">
        <v>2085.73</v>
      </c>
      <c r="C418" s="164">
        <v>1919.32</v>
      </c>
      <c r="D418" s="164">
        <v>1795.7</v>
      </c>
      <c r="E418" s="164">
        <v>1709.54</v>
      </c>
      <c r="F418" s="164">
        <v>1737.92</v>
      </c>
      <c r="G418" s="164">
        <v>1856.48</v>
      </c>
      <c r="H418" s="164">
        <v>2011.37</v>
      </c>
      <c r="I418" s="164">
        <v>2198.83</v>
      </c>
      <c r="J418" s="164">
        <v>2605.84</v>
      </c>
      <c r="K418" s="164">
        <v>2787.12</v>
      </c>
      <c r="L418" s="164">
        <v>2854.09</v>
      </c>
      <c r="M418" s="164">
        <v>2868.02</v>
      </c>
      <c r="N418" s="164">
        <v>2878.61</v>
      </c>
      <c r="O418" s="164">
        <v>2912.35</v>
      </c>
      <c r="P418" s="164">
        <v>2946.72</v>
      </c>
      <c r="Q418" s="164">
        <v>2873.4</v>
      </c>
      <c r="R418" s="164">
        <v>3010.12</v>
      </c>
      <c r="S418" s="164">
        <v>2906.85</v>
      </c>
      <c r="T418" s="164">
        <v>2889.53</v>
      </c>
      <c r="U418" s="164">
        <v>2746.35</v>
      </c>
      <c r="V418" s="164">
        <v>2688.5</v>
      </c>
      <c r="W418" s="164">
        <v>2806.02</v>
      </c>
      <c r="X418" s="164">
        <v>2624.5</v>
      </c>
      <c r="Y418" s="164">
        <v>2392.38</v>
      </c>
    </row>
    <row r="419" spans="1:26" ht="15" hidden="1" outlineLevel="1" x14ac:dyDescent="0.25">
      <c r="A419" s="39">
        <v>20</v>
      </c>
      <c r="B419" s="164">
        <v>2162.9</v>
      </c>
      <c r="C419" s="164">
        <v>1996.04</v>
      </c>
      <c r="D419" s="164">
        <v>1867.8</v>
      </c>
      <c r="E419" s="164">
        <v>1957.99</v>
      </c>
      <c r="F419" s="164">
        <v>1143.93</v>
      </c>
      <c r="G419" s="164">
        <v>1142.75</v>
      </c>
      <c r="H419" s="164">
        <v>1138.0899999999999</v>
      </c>
      <c r="I419" s="164">
        <v>2082.7800000000002</v>
      </c>
      <c r="J419" s="164">
        <v>2381.89</v>
      </c>
      <c r="K419" s="164">
        <v>2693.23</v>
      </c>
      <c r="L419" s="164">
        <v>2780.66</v>
      </c>
      <c r="M419" s="164">
        <v>2799.17</v>
      </c>
      <c r="N419" s="164">
        <v>2788.12</v>
      </c>
      <c r="O419" s="164">
        <v>2799.18</v>
      </c>
      <c r="P419" s="164">
        <v>2797.43</v>
      </c>
      <c r="Q419" s="164">
        <v>2782.71</v>
      </c>
      <c r="R419" s="164">
        <v>2821.34</v>
      </c>
      <c r="S419" s="164">
        <v>2842.2</v>
      </c>
      <c r="T419" s="164">
        <v>2805.4</v>
      </c>
      <c r="U419" s="164">
        <v>2759.41</v>
      </c>
      <c r="V419" s="164">
        <v>2759.82</v>
      </c>
      <c r="W419" s="164">
        <v>2788.86</v>
      </c>
      <c r="X419" s="164">
        <v>2570.0500000000002</v>
      </c>
      <c r="Y419" s="164">
        <v>2450.75</v>
      </c>
    </row>
    <row r="420" spans="1:26" ht="15" hidden="1" outlineLevel="1" x14ac:dyDescent="0.25">
      <c r="A420" s="39">
        <v>21</v>
      </c>
      <c r="B420" s="164">
        <v>2122.27</v>
      </c>
      <c r="C420" s="164">
        <v>1974.44</v>
      </c>
      <c r="D420" s="164">
        <v>1824.39</v>
      </c>
      <c r="E420" s="164">
        <v>1771.58</v>
      </c>
      <c r="F420" s="164">
        <v>1127.0899999999999</v>
      </c>
      <c r="G420" s="164">
        <v>1653.98</v>
      </c>
      <c r="H420" s="164">
        <v>1778.98</v>
      </c>
      <c r="I420" s="164">
        <v>1944.23</v>
      </c>
      <c r="J420" s="164">
        <v>2300.46</v>
      </c>
      <c r="K420" s="164">
        <v>2569.67</v>
      </c>
      <c r="L420" s="164">
        <v>2625.94</v>
      </c>
      <c r="M420" s="164">
        <v>2651.85</v>
      </c>
      <c r="N420" s="164">
        <v>2656.13</v>
      </c>
      <c r="O420" s="164">
        <v>2658.33</v>
      </c>
      <c r="P420" s="164">
        <v>2701.58</v>
      </c>
      <c r="Q420" s="164">
        <v>2693.58</v>
      </c>
      <c r="R420" s="164">
        <v>2707.63</v>
      </c>
      <c r="S420" s="164">
        <v>2702.17</v>
      </c>
      <c r="T420" s="164">
        <v>2700.49</v>
      </c>
      <c r="U420" s="164">
        <v>2730.19</v>
      </c>
      <c r="V420" s="164">
        <v>2672.92</v>
      </c>
      <c r="W420" s="164">
        <v>2697.6</v>
      </c>
      <c r="X420" s="164">
        <v>2496.4899999999998</v>
      </c>
      <c r="Y420" s="164">
        <v>2288.1</v>
      </c>
    </row>
    <row r="421" spans="1:26" ht="15" hidden="1" outlineLevel="1" x14ac:dyDescent="0.25">
      <c r="A421" s="39">
        <v>22</v>
      </c>
      <c r="B421" s="164">
        <v>2006.51</v>
      </c>
      <c r="C421" s="164">
        <v>1808.68</v>
      </c>
      <c r="D421" s="164">
        <v>1701.07</v>
      </c>
      <c r="E421" s="164">
        <v>1179.6099999999999</v>
      </c>
      <c r="F421" s="164">
        <v>1077.4100000000001</v>
      </c>
      <c r="G421" s="164">
        <v>1140.48</v>
      </c>
      <c r="H421" s="164">
        <v>1717.51</v>
      </c>
      <c r="I421" s="164">
        <v>2352.04</v>
      </c>
      <c r="J421" s="164">
        <v>2467.83</v>
      </c>
      <c r="K421" s="164">
        <v>2631.64</v>
      </c>
      <c r="L421" s="164">
        <v>2701.69</v>
      </c>
      <c r="M421" s="164">
        <v>2720.01</v>
      </c>
      <c r="N421" s="164">
        <v>2698.97</v>
      </c>
      <c r="O421" s="164">
        <v>2775.29</v>
      </c>
      <c r="P421" s="164">
        <v>2896.49</v>
      </c>
      <c r="Q421" s="164">
        <v>2848.39</v>
      </c>
      <c r="R421" s="164">
        <v>2823.73</v>
      </c>
      <c r="S421" s="164">
        <v>2754.87</v>
      </c>
      <c r="T421" s="164">
        <v>2727.67</v>
      </c>
      <c r="U421" s="164">
        <v>2616.1999999999998</v>
      </c>
      <c r="V421" s="164">
        <v>2614.79</v>
      </c>
      <c r="W421" s="164">
        <v>2627.15</v>
      </c>
      <c r="X421" s="164">
        <v>2479.41</v>
      </c>
      <c r="Y421" s="164">
        <v>2222.94</v>
      </c>
    </row>
    <row r="422" spans="1:26" ht="15" hidden="1" outlineLevel="1" x14ac:dyDescent="0.25">
      <c r="A422" s="39">
        <v>23</v>
      </c>
      <c r="B422" s="164">
        <v>1993.82</v>
      </c>
      <c r="C422" s="164">
        <v>1802.59</v>
      </c>
      <c r="D422" s="164">
        <v>1620.5</v>
      </c>
      <c r="E422" s="164">
        <v>1574.95</v>
      </c>
      <c r="F422" s="164">
        <v>1120.3</v>
      </c>
      <c r="G422" s="164">
        <v>1610.34</v>
      </c>
      <c r="H422" s="164">
        <v>1705.46</v>
      </c>
      <c r="I422" s="164">
        <v>2079.04</v>
      </c>
      <c r="J422" s="164">
        <v>2551.34</v>
      </c>
      <c r="K422" s="164">
        <v>2746.53</v>
      </c>
      <c r="L422" s="164">
        <v>2792.49</v>
      </c>
      <c r="M422" s="164">
        <v>2790.56</v>
      </c>
      <c r="N422" s="164">
        <v>2820.43</v>
      </c>
      <c r="O422" s="164">
        <v>2832.67</v>
      </c>
      <c r="P422" s="164">
        <v>2834.55</v>
      </c>
      <c r="Q422" s="164">
        <v>2826.48</v>
      </c>
      <c r="R422" s="164">
        <v>2859.1</v>
      </c>
      <c r="S422" s="164">
        <v>2821.93</v>
      </c>
      <c r="T422" s="164">
        <v>2827.16</v>
      </c>
      <c r="U422" s="164">
        <v>2750</v>
      </c>
      <c r="V422" s="164">
        <v>2672.46</v>
      </c>
      <c r="W422" s="164">
        <v>2668.24</v>
      </c>
      <c r="X422" s="164">
        <v>2469.15</v>
      </c>
      <c r="Y422" s="164">
        <v>2201.3000000000002</v>
      </c>
    </row>
    <row r="423" spans="1:26" ht="15" hidden="1" outlineLevel="1" x14ac:dyDescent="0.25">
      <c r="A423" s="39">
        <v>24</v>
      </c>
      <c r="B423" s="164">
        <v>1949.52</v>
      </c>
      <c r="C423" s="164">
        <v>1876.27</v>
      </c>
      <c r="D423" s="164">
        <v>1667.08</v>
      </c>
      <c r="E423" s="164">
        <v>1330.66</v>
      </c>
      <c r="F423" s="164">
        <v>1465.47</v>
      </c>
      <c r="G423" s="164">
        <v>1842.91</v>
      </c>
      <c r="H423" s="164">
        <v>1733.75</v>
      </c>
      <c r="I423" s="164">
        <v>2287.91</v>
      </c>
      <c r="J423" s="164">
        <v>2604.7600000000002</v>
      </c>
      <c r="K423" s="164">
        <v>2786.64</v>
      </c>
      <c r="L423" s="164">
        <v>2858.24</v>
      </c>
      <c r="M423" s="164">
        <v>2861.65</v>
      </c>
      <c r="N423" s="164">
        <v>2774.51</v>
      </c>
      <c r="O423" s="164">
        <v>2814.09</v>
      </c>
      <c r="P423" s="164">
        <v>2912.34</v>
      </c>
      <c r="Q423" s="164">
        <v>2941.19</v>
      </c>
      <c r="R423" s="164">
        <v>3102.31</v>
      </c>
      <c r="S423" s="164">
        <v>2992.91</v>
      </c>
      <c r="T423" s="164">
        <v>2958.26</v>
      </c>
      <c r="U423" s="164">
        <v>2824.62</v>
      </c>
      <c r="V423" s="164">
        <v>2745.75</v>
      </c>
      <c r="W423" s="164">
        <v>2774.92</v>
      </c>
      <c r="X423" s="164">
        <v>2491.7399999999998</v>
      </c>
      <c r="Y423" s="164">
        <v>2273.92</v>
      </c>
    </row>
    <row r="424" spans="1:26" ht="15" hidden="1" outlineLevel="1" x14ac:dyDescent="0.25">
      <c r="A424" s="39">
        <v>25</v>
      </c>
      <c r="B424" s="164">
        <v>1967.34</v>
      </c>
      <c r="C424" s="164">
        <v>1847.4</v>
      </c>
      <c r="D424" s="164">
        <v>1723.65</v>
      </c>
      <c r="E424" s="164">
        <v>1584.53</v>
      </c>
      <c r="F424" s="164">
        <v>1480.25</v>
      </c>
      <c r="G424" s="164">
        <v>1819.56</v>
      </c>
      <c r="H424" s="164">
        <v>1946.58</v>
      </c>
      <c r="I424" s="164">
        <v>2300.23</v>
      </c>
      <c r="J424" s="164">
        <v>2621.73</v>
      </c>
      <c r="K424" s="164">
        <v>2733.58</v>
      </c>
      <c r="L424" s="164">
        <v>2747.23</v>
      </c>
      <c r="M424" s="164">
        <v>2748.49</v>
      </c>
      <c r="N424" s="164">
        <v>2724.98</v>
      </c>
      <c r="O424" s="164">
        <v>2747.41</v>
      </c>
      <c r="P424" s="164">
        <v>2908.42</v>
      </c>
      <c r="Q424" s="164">
        <v>2940.65</v>
      </c>
      <c r="R424" s="164">
        <v>2928.08</v>
      </c>
      <c r="S424" s="164">
        <v>2899.83</v>
      </c>
      <c r="T424" s="164">
        <v>2881.99</v>
      </c>
      <c r="U424" s="164">
        <v>2759.07</v>
      </c>
      <c r="V424" s="164">
        <v>2681.31</v>
      </c>
      <c r="W424" s="164">
        <v>2719.45</v>
      </c>
      <c r="X424" s="164">
        <v>2644.38</v>
      </c>
      <c r="Y424" s="164">
        <v>2299.21</v>
      </c>
    </row>
    <row r="425" spans="1:26" ht="15" hidden="1" outlineLevel="1" x14ac:dyDescent="0.25">
      <c r="A425" s="39">
        <v>26</v>
      </c>
      <c r="B425" s="164">
        <v>1995.8</v>
      </c>
      <c r="C425" s="164">
        <v>1865.42</v>
      </c>
      <c r="D425" s="164">
        <v>1636.92</v>
      </c>
      <c r="E425" s="164">
        <v>1333.59</v>
      </c>
      <c r="F425" s="164">
        <v>1419.61</v>
      </c>
      <c r="G425" s="164">
        <v>1539.7</v>
      </c>
      <c r="H425" s="164">
        <v>1666.76</v>
      </c>
      <c r="I425" s="164">
        <v>2298.4699999999998</v>
      </c>
      <c r="J425" s="164">
        <v>2658.83</v>
      </c>
      <c r="K425" s="164">
        <v>2743.29</v>
      </c>
      <c r="L425" s="164">
        <v>2770.8</v>
      </c>
      <c r="M425" s="164">
        <v>2787.36</v>
      </c>
      <c r="N425" s="164">
        <v>2790.88</v>
      </c>
      <c r="O425" s="164">
        <v>2802.3</v>
      </c>
      <c r="P425" s="164">
        <v>2934.04</v>
      </c>
      <c r="Q425" s="164">
        <v>2899.42</v>
      </c>
      <c r="R425" s="164">
        <v>2876.98</v>
      </c>
      <c r="S425" s="164">
        <v>2838.11</v>
      </c>
      <c r="T425" s="164">
        <v>2833.43</v>
      </c>
      <c r="U425" s="164">
        <v>2699.17</v>
      </c>
      <c r="V425" s="164">
        <v>2667.33</v>
      </c>
      <c r="W425" s="164">
        <v>2754.56</v>
      </c>
      <c r="X425" s="164">
        <v>2685.44</v>
      </c>
      <c r="Y425" s="164">
        <v>2325.5</v>
      </c>
    </row>
    <row r="426" spans="1:26" ht="15" hidden="1" outlineLevel="1" x14ac:dyDescent="0.25">
      <c r="A426" s="39">
        <v>27</v>
      </c>
      <c r="B426" s="164">
        <v>2164.41</v>
      </c>
      <c r="C426" s="164">
        <v>2077.91</v>
      </c>
      <c r="D426" s="164">
        <v>2006.72</v>
      </c>
      <c r="E426" s="164">
        <v>1900.6</v>
      </c>
      <c r="F426" s="164">
        <v>1869.05</v>
      </c>
      <c r="G426" s="164">
        <v>1817.1</v>
      </c>
      <c r="H426" s="164">
        <v>1965.97</v>
      </c>
      <c r="I426" s="164">
        <v>2142.67</v>
      </c>
      <c r="J426" s="164">
        <v>2407.69</v>
      </c>
      <c r="K426" s="164">
        <v>2695.22</v>
      </c>
      <c r="L426" s="164">
        <v>2763.37</v>
      </c>
      <c r="M426" s="164">
        <v>2802.37</v>
      </c>
      <c r="N426" s="164">
        <v>2802.37</v>
      </c>
      <c r="O426" s="164">
        <v>2848.67</v>
      </c>
      <c r="P426" s="164">
        <v>2931.59</v>
      </c>
      <c r="Q426" s="164">
        <v>2967.72</v>
      </c>
      <c r="R426" s="164">
        <v>2956.26</v>
      </c>
      <c r="S426" s="164">
        <v>2929.96</v>
      </c>
      <c r="T426" s="164">
        <v>2885.79</v>
      </c>
      <c r="U426" s="164">
        <v>2799.96</v>
      </c>
      <c r="V426" s="164">
        <v>2766.34</v>
      </c>
      <c r="W426" s="164">
        <v>2762.05</v>
      </c>
      <c r="X426" s="164">
        <v>2445.36</v>
      </c>
      <c r="Y426" s="164">
        <v>2279.02</v>
      </c>
    </row>
    <row r="427" spans="1:26" ht="15" hidden="1" outlineLevel="1" x14ac:dyDescent="0.25">
      <c r="A427" s="39">
        <v>28</v>
      </c>
      <c r="B427" s="164">
        <v>2023.36</v>
      </c>
      <c r="C427" s="164">
        <v>1634.82</v>
      </c>
      <c r="D427" s="164">
        <v>1526.04</v>
      </c>
      <c r="E427" s="164">
        <v>1448.16</v>
      </c>
      <c r="F427" s="164">
        <v>1431.05</v>
      </c>
      <c r="G427" s="164">
        <v>1493.56</v>
      </c>
      <c r="H427" s="164">
        <v>1402.82</v>
      </c>
      <c r="I427" s="164">
        <v>1655.19</v>
      </c>
      <c r="J427" s="164">
        <v>2163.91</v>
      </c>
      <c r="K427" s="164">
        <v>2455.66</v>
      </c>
      <c r="L427" s="164">
        <v>2696.16</v>
      </c>
      <c r="M427" s="164">
        <v>2654.61</v>
      </c>
      <c r="N427" s="164">
        <v>2637.14</v>
      </c>
      <c r="O427" s="164">
        <v>2656.19</v>
      </c>
      <c r="P427" s="164">
        <v>2663.27</v>
      </c>
      <c r="Q427" s="164">
        <v>2645.71</v>
      </c>
      <c r="R427" s="164">
        <v>2724.63</v>
      </c>
      <c r="S427" s="164">
        <v>2745.91</v>
      </c>
      <c r="T427" s="164">
        <v>2757.24</v>
      </c>
      <c r="U427" s="164">
        <v>2672.57</v>
      </c>
      <c r="V427" s="164">
        <v>1420.5</v>
      </c>
      <c r="W427" s="164">
        <v>2632</v>
      </c>
      <c r="X427" s="164">
        <v>2452.2800000000002</v>
      </c>
      <c r="Y427" s="164">
        <v>2212.42</v>
      </c>
    </row>
    <row r="428" spans="1:26" ht="15" hidden="1" outlineLevel="1" x14ac:dyDescent="0.25">
      <c r="A428" s="39">
        <v>29</v>
      </c>
      <c r="B428" s="164">
        <v>1941.41</v>
      </c>
      <c r="C428" s="164">
        <v>1743.77</v>
      </c>
      <c r="D428" s="164">
        <v>1124.69</v>
      </c>
      <c r="E428" s="164">
        <v>1117.3</v>
      </c>
      <c r="F428" s="164">
        <v>1282.43</v>
      </c>
      <c r="G428" s="164">
        <v>1740.94</v>
      </c>
      <c r="H428" s="164">
        <v>1661.08</v>
      </c>
      <c r="I428" s="164">
        <v>2123.1999999999998</v>
      </c>
      <c r="J428" s="164">
        <v>2581.21</v>
      </c>
      <c r="K428" s="164">
        <v>2787.01</v>
      </c>
      <c r="L428" s="164">
        <v>2832.45</v>
      </c>
      <c r="M428" s="164">
        <v>2816.07</v>
      </c>
      <c r="N428" s="164">
        <v>2784.96</v>
      </c>
      <c r="O428" s="164">
        <v>2845.08</v>
      </c>
      <c r="P428" s="164">
        <v>2947.44</v>
      </c>
      <c r="Q428" s="164">
        <v>2971.76</v>
      </c>
      <c r="R428" s="164">
        <v>2969.62</v>
      </c>
      <c r="S428" s="164">
        <v>2927.73</v>
      </c>
      <c r="T428" s="164">
        <v>2850.82</v>
      </c>
      <c r="U428" s="164">
        <v>2665.22</v>
      </c>
      <c r="V428" s="164">
        <v>2574.69</v>
      </c>
      <c r="W428" s="164">
        <v>2681.48</v>
      </c>
      <c r="X428" s="164">
        <v>2391.77</v>
      </c>
      <c r="Y428" s="164">
        <v>2030.63</v>
      </c>
    </row>
    <row r="429" spans="1:26" ht="15" hidden="1" outlineLevel="1" x14ac:dyDescent="0.25">
      <c r="A429" s="39">
        <v>30</v>
      </c>
      <c r="B429" s="164">
        <v>1851.23</v>
      </c>
      <c r="C429" s="164">
        <v>1128.3399999999999</v>
      </c>
      <c r="D429" s="164">
        <v>1119.6199999999999</v>
      </c>
      <c r="E429" s="164">
        <v>1116.22</v>
      </c>
      <c r="F429" s="164">
        <v>1105.69</v>
      </c>
      <c r="G429" s="164">
        <v>1577.89</v>
      </c>
      <c r="H429" s="164">
        <v>1562.03</v>
      </c>
      <c r="I429" s="164">
        <v>2164.6799999999998</v>
      </c>
      <c r="J429" s="164">
        <v>2463.12</v>
      </c>
      <c r="K429" s="164">
        <v>2684.59</v>
      </c>
      <c r="L429" s="164">
        <v>2761.12</v>
      </c>
      <c r="M429" s="164">
        <v>2758.67</v>
      </c>
      <c r="N429" s="164">
        <v>2753.28</v>
      </c>
      <c r="O429" s="164">
        <v>2784.1</v>
      </c>
      <c r="P429" s="164">
        <v>2814.9</v>
      </c>
      <c r="Q429" s="164">
        <v>2816.7</v>
      </c>
      <c r="R429" s="164">
        <v>2817.72</v>
      </c>
      <c r="S429" s="164">
        <v>2806.18</v>
      </c>
      <c r="T429" s="164">
        <v>2767.69</v>
      </c>
      <c r="U429" s="164">
        <v>2525.63</v>
      </c>
      <c r="V429" s="164">
        <v>2499.87</v>
      </c>
      <c r="W429" s="164">
        <v>2621.87</v>
      </c>
      <c r="X429" s="164">
        <v>2366.7199999999998</v>
      </c>
      <c r="Y429" s="164">
        <v>2061.67</v>
      </c>
    </row>
    <row r="430" spans="1:26" ht="15" hidden="1" outlineLevel="1" x14ac:dyDescent="0.25">
      <c r="A430" s="39">
        <v>31</v>
      </c>
      <c r="B430" s="164">
        <v>0</v>
      </c>
      <c r="C430" s="164">
        <v>0</v>
      </c>
      <c r="D430" s="164">
        <v>0</v>
      </c>
      <c r="E430" s="164">
        <v>0</v>
      </c>
      <c r="F430" s="164">
        <v>0</v>
      </c>
      <c r="G430" s="164">
        <v>0</v>
      </c>
      <c r="H430" s="164">
        <v>0</v>
      </c>
      <c r="I430" s="164">
        <v>0</v>
      </c>
      <c r="J430" s="164">
        <v>0</v>
      </c>
      <c r="K430" s="164">
        <v>0</v>
      </c>
      <c r="L430" s="164">
        <v>0</v>
      </c>
      <c r="M430" s="164">
        <v>0</v>
      </c>
      <c r="N430" s="164">
        <v>0</v>
      </c>
      <c r="O430" s="164">
        <v>0</v>
      </c>
      <c r="P430" s="164">
        <v>0</v>
      </c>
      <c r="Q430" s="164">
        <v>0</v>
      </c>
      <c r="R430" s="164">
        <v>0</v>
      </c>
      <c r="S430" s="164">
        <v>0</v>
      </c>
      <c r="T430" s="164">
        <v>0</v>
      </c>
      <c r="U430" s="164">
        <v>0</v>
      </c>
      <c r="V430" s="164">
        <v>0</v>
      </c>
      <c r="W430" s="164">
        <v>0</v>
      </c>
      <c r="X430" s="164">
        <v>0</v>
      </c>
      <c r="Y430" s="164">
        <v>0</v>
      </c>
      <c r="Z430" s="43"/>
    </row>
    <row r="431" spans="1:26" ht="15" collapsed="1" x14ac:dyDescent="0.25">
      <c r="A431" s="41"/>
      <c r="B431" s="165"/>
      <c r="C431" s="165"/>
      <c r="D431" s="165"/>
      <c r="E431" s="165"/>
      <c r="F431" s="165"/>
      <c r="G431" s="165"/>
      <c r="H431" s="165"/>
      <c r="I431" s="165"/>
      <c r="J431" s="165"/>
      <c r="K431" s="165"/>
      <c r="L431" s="165"/>
      <c r="M431" s="165"/>
      <c r="N431" s="165"/>
      <c r="O431" s="165"/>
      <c r="P431" s="165"/>
      <c r="Q431" s="165"/>
      <c r="R431" s="165"/>
      <c r="S431" s="165"/>
      <c r="T431" s="165"/>
      <c r="U431" s="165"/>
      <c r="V431" s="165"/>
      <c r="W431" s="165"/>
      <c r="X431" s="165"/>
      <c r="Y431" s="165"/>
    </row>
    <row r="432" spans="1:26" ht="14.25" customHeight="1" x14ac:dyDescent="0.2">
      <c r="A432" s="100" t="s">
        <v>84</v>
      </c>
      <c r="B432" s="99" t="s">
        <v>149</v>
      </c>
      <c r="C432" s="99"/>
      <c r="D432" s="99"/>
      <c r="E432" s="99"/>
      <c r="F432" s="99"/>
      <c r="G432" s="99"/>
      <c r="H432" s="99"/>
      <c r="I432" s="99"/>
      <c r="J432" s="99"/>
      <c r="K432" s="99"/>
      <c r="L432" s="99"/>
      <c r="M432" s="99"/>
      <c r="N432" s="99"/>
      <c r="O432" s="99"/>
      <c r="P432" s="99"/>
      <c r="Q432" s="99"/>
      <c r="R432" s="99"/>
      <c r="S432" s="99"/>
      <c r="T432" s="99"/>
      <c r="U432" s="99"/>
      <c r="V432" s="99"/>
      <c r="W432" s="99"/>
      <c r="X432" s="99"/>
      <c r="Y432" s="99"/>
    </row>
    <row r="433" spans="1:25" ht="15" hidden="1" outlineLevel="1" x14ac:dyDescent="0.2">
      <c r="A433" s="100"/>
      <c r="B433" s="42" t="s">
        <v>85</v>
      </c>
      <c r="C433" s="42" t="s">
        <v>86</v>
      </c>
      <c r="D433" s="42" t="s">
        <v>87</v>
      </c>
      <c r="E433" s="42" t="s">
        <v>88</v>
      </c>
      <c r="F433" s="42" t="s">
        <v>89</v>
      </c>
      <c r="G433" s="42" t="s">
        <v>90</v>
      </c>
      <c r="H433" s="42" t="s">
        <v>91</v>
      </c>
      <c r="I433" s="42" t="s">
        <v>92</v>
      </c>
      <c r="J433" s="42" t="s">
        <v>93</v>
      </c>
      <c r="K433" s="42" t="s">
        <v>94</v>
      </c>
      <c r="L433" s="42" t="s">
        <v>95</v>
      </c>
      <c r="M433" s="42" t="s">
        <v>96</v>
      </c>
      <c r="N433" s="42" t="s">
        <v>97</v>
      </c>
      <c r="O433" s="42" t="s">
        <v>98</v>
      </c>
      <c r="P433" s="42" t="s">
        <v>99</v>
      </c>
      <c r="Q433" s="42" t="s">
        <v>100</v>
      </c>
      <c r="R433" s="42" t="s">
        <v>101</v>
      </c>
      <c r="S433" s="42" t="s">
        <v>102</v>
      </c>
      <c r="T433" s="42" t="s">
        <v>103</v>
      </c>
      <c r="U433" s="42" t="s">
        <v>104</v>
      </c>
      <c r="V433" s="42" t="s">
        <v>105</v>
      </c>
      <c r="W433" s="42" t="s">
        <v>106</v>
      </c>
      <c r="X433" s="42" t="s">
        <v>107</v>
      </c>
      <c r="Y433" s="42" t="s">
        <v>108</v>
      </c>
    </row>
    <row r="434" spans="1:25" ht="15" hidden="1" outlineLevel="1" x14ac:dyDescent="0.25">
      <c r="A434" s="39">
        <v>1</v>
      </c>
      <c r="B434" s="40">
        <v>2394.11</v>
      </c>
      <c r="C434" s="40">
        <v>2291.3200000000002</v>
      </c>
      <c r="D434" s="40">
        <v>2231.38</v>
      </c>
      <c r="E434" s="40">
        <v>2139.5</v>
      </c>
      <c r="F434" s="40">
        <v>2162.7399999999998</v>
      </c>
      <c r="G434" s="40">
        <v>2262.81</v>
      </c>
      <c r="H434" s="40">
        <v>2437.29</v>
      </c>
      <c r="I434" s="40">
        <v>2682.26</v>
      </c>
      <c r="J434" s="40">
        <v>1631.88</v>
      </c>
      <c r="K434" s="40">
        <v>1631.38</v>
      </c>
      <c r="L434" s="40">
        <v>1634.63</v>
      </c>
      <c r="M434" s="40">
        <v>1632.21</v>
      </c>
      <c r="N434" s="40">
        <v>3031.12</v>
      </c>
      <c r="O434" s="40">
        <v>3058.39</v>
      </c>
      <c r="P434" s="40">
        <v>3095.25</v>
      </c>
      <c r="Q434" s="40">
        <v>3101.51</v>
      </c>
      <c r="R434" s="40">
        <v>3087.71</v>
      </c>
      <c r="S434" s="40">
        <v>3077.31</v>
      </c>
      <c r="T434" s="40">
        <v>3092.85</v>
      </c>
      <c r="U434" s="40">
        <v>3032.08</v>
      </c>
      <c r="V434" s="40">
        <v>2995.09</v>
      </c>
      <c r="W434" s="40">
        <v>2984.87</v>
      </c>
      <c r="X434" s="40">
        <v>2675.89</v>
      </c>
      <c r="Y434" s="40">
        <v>2523.6799999999998</v>
      </c>
    </row>
    <row r="435" spans="1:25" ht="15" hidden="1" outlineLevel="1" x14ac:dyDescent="0.25">
      <c r="A435" s="39">
        <v>2</v>
      </c>
      <c r="B435" s="40">
        <v>2253.1999999999998</v>
      </c>
      <c r="C435" s="40">
        <v>2132.87</v>
      </c>
      <c r="D435" s="40">
        <v>2012.47</v>
      </c>
      <c r="E435" s="40">
        <v>1898.28</v>
      </c>
      <c r="F435" s="40">
        <v>1937.89</v>
      </c>
      <c r="G435" s="40">
        <v>2051.08</v>
      </c>
      <c r="H435" s="40">
        <v>2247.0700000000002</v>
      </c>
      <c r="I435" s="40">
        <v>2498.6799999999998</v>
      </c>
      <c r="J435" s="40">
        <v>2761.28</v>
      </c>
      <c r="K435" s="40">
        <v>2912.27</v>
      </c>
      <c r="L435" s="40">
        <v>2951.84</v>
      </c>
      <c r="M435" s="40">
        <v>2958.94</v>
      </c>
      <c r="N435" s="40">
        <v>2932.36</v>
      </c>
      <c r="O435" s="40">
        <v>2950.31</v>
      </c>
      <c r="P435" s="40">
        <v>2981.81</v>
      </c>
      <c r="Q435" s="40">
        <v>2966.76</v>
      </c>
      <c r="R435" s="40">
        <v>2947.64</v>
      </c>
      <c r="S435" s="40">
        <v>2961.1</v>
      </c>
      <c r="T435" s="40">
        <v>2996.56</v>
      </c>
      <c r="U435" s="40">
        <v>2909.22</v>
      </c>
      <c r="V435" s="40">
        <v>1715.45</v>
      </c>
      <c r="W435" s="40">
        <v>2884.02</v>
      </c>
      <c r="X435" s="40">
        <v>2613.3000000000002</v>
      </c>
      <c r="Y435" s="40">
        <v>2412.1999999999998</v>
      </c>
    </row>
    <row r="436" spans="1:25" ht="15" hidden="1" outlineLevel="1" x14ac:dyDescent="0.25">
      <c r="A436" s="39">
        <v>3</v>
      </c>
      <c r="B436" s="40">
        <v>2235.75</v>
      </c>
      <c r="C436" s="40">
        <v>2112.7600000000002</v>
      </c>
      <c r="D436" s="40">
        <v>1930.85</v>
      </c>
      <c r="E436" s="40">
        <v>1894.37</v>
      </c>
      <c r="F436" s="40">
        <v>1889.49</v>
      </c>
      <c r="G436" s="40">
        <v>2111.61</v>
      </c>
      <c r="H436" s="40">
        <v>2241.77</v>
      </c>
      <c r="I436" s="40">
        <v>2501.71</v>
      </c>
      <c r="J436" s="40">
        <v>2749.88</v>
      </c>
      <c r="K436" s="40">
        <v>2943.11</v>
      </c>
      <c r="L436" s="40">
        <v>2965.09</v>
      </c>
      <c r="M436" s="40">
        <v>2971.65</v>
      </c>
      <c r="N436" s="40">
        <v>2928.63</v>
      </c>
      <c r="O436" s="40">
        <v>2957.37</v>
      </c>
      <c r="P436" s="40">
        <v>3003</v>
      </c>
      <c r="Q436" s="40">
        <v>2982.27</v>
      </c>
      <c r="R436" s="40">
        <v>3017.95</v>
      </c>
      <c r="S436" s="40">
        <v>3002.27</v>
      </c>
      <c r="T436" s="40">
        <v>3026.59</v>
      </c>
      <c r="U436" s="40">
        <v>2928.35</v>
      </c>
      <c r="V436" s="40">
        <v>2864.43</v>
      </c>
      <c r="W436" s="40">
        <v>2909.68</v>
      </c>
      <c r="X436" s="40">
        <v>2672.17</v>
      </c>
      <c r="Y436" s="40">
        <v>2478.33</v>
      </c>
    </row>
    <row r="437" spans="1:25" ht="15" hidden="1" outlineLevel="1" x14ac:dyDescent="0.25">
      <c r="A437" s="39">
        <v>4</v>
      </c>
      <c r="B437" s="40">
        <v>2248.84</v>
      </c>
      <c r="C437" s="40">
        <v>2129.2600000000002</v>
      </c>
      <c r="D437" s="40">
        <v>2042.73</v>
      </c>
      <c r="E437" s="40">
        <v>1961.67</v>
      </c>
      <c r="F437" s="40">
        <v>1874.84</v>
      </c>
      <c r="G437" s="40">
        <v>2119.5100000000002</v>
      </c>
      <c r="H437" s="40">
        <v>2245.96</v>
      </c>
      <c r="I437" s="40">
        <v>2499.79</v>
      </c>
      <c r="J437" s="40">
        <v>2709.96</v>
      </c>
      <c r="K437" s="40">
        <v>2846.82</v>
      </c>
      <c r="L437" s="40">
        <v>2887.97</v>
      </c>
      <c r="M437" s="40">
        <v>2899.38</v>
      </c>
      <c r="N437" s="40">
        <v>2894.62</v>
      </c>
      <c r="O437" s="40">
        <v>2949.78</v>
      </c>
      <c r="P437" s="40">
        <v>2984.5</v>
      </c>
      <c r="Q437" s="40">
        <v>2962.52</v>
      </c>
      <c r="R437" s="40">
        <v>2991.96</v>
      </c>
      <c r="S437" s="40">
        <v>2961.69</v>
      </c>
      <c r="T437" s="40">
        <v>2983.55</v>
      </c>
      <c r="U437" s="40">
        <v>2884.82</v>
      </c>
      <c r="V437" s="40">
        <v>2841.49</v>
      </c>
      <c r="W437" s="40">
        <v>2894.6</v>
      </c>
      <c r="X437" s="40">
        <v>2622.82</v>
      </c>
      <c r="Y437" s="40">
        <v>2568.12</v>
      </c>
    </row>
    <row r="438" spans="1:25" ht="15" hidden="1" outlineLevel="1" x14ac:dyDescent="0.25">
      <c r="A438" s="39">
        <v>5</v>
      </c>
      <c r="B438" s="40">
        <v>2362.44</v>
      </c>
      <c r="C438" s="40">
        <v>2198.91</v>
      </c>
      <c r="D438" s="40">
        <v>2077.1</v>
      </c>
      <c r="E438" s="40">
        <v>1954.49</v>
      </c>
      <c r="F438" s="40">
        <v>1916.62</v>
      </c>
      <c r="G438" s="40">
        <v>2163.77</v>
      </c>
      <c r="H438" s="40">
        <v>2317.27</v>
      </c>
      <c r="I438" s="40">
        <v>2526.58</v>
      </c>
      <c r="J438" s="40">
        <v>2811.48</v>
      </c>
      <c r="K438" s="40">
        <v>2987.89</v>
      </c>
      <c r="L438" s="40">
        <v>3035.44</v>
      </c>
      <c r="M438" s="40">
        <v>3031.99</v>
      </c>
      <c r="N438" s="40">
        <v>3028.4</v>
      </c>
      <c r="O438" s="40">
        <v>3028.76</v>
      </c>
      <c r="P438" s="40">
        <v>3062.77</v>
      </c>
      <c r="Q438" s="40">
        <v>2974.35</v>
      </c>
      <c r="R438" s="40">
        <v>3116.29</v>
      </c>
      <c r="S438" s="40">
        <v>3073.33</v>
      </c>
      <c r="T438" s="40">
        <v>3076.32</v>
      </c>
      <c r="U438" s="40">
        <v>2947.78</v>
      </c>
      <c r="V438" s="40">
        <v>2910.69</v>
      </c>
      <c r="W438" s="40">
        <v>3048.73</v>
      </c>
      <c r="X438" s="40">
        <v>2856.78</v>
      </c>
      <c r="Y438" s="40">
        <v>2825.71</v>
      </c>
    </row>
    <row r="439" spans="1:25" ht="15" hidden="1" outlineLevel="1" x14ac:dyDescent="0.25">
      <c r="A439" s="39">
        <v>6</v>
      </c>
      <c r="B439" s="40">
        <v>2531.36</v>
      </c>
      <c r="C439" s="40">
        <v>2348</v>
      </c>
      <c r="D439" s="40">
        <v>2257.9</v>
      </c>
      <c r="E439" s="40">
        <v>2138.61</v>
      </c>
      <c r="F439" s="40">
        <v>1992.5</v>
      </c>
      <c r="G439" s="40">
        <v>2194.15</v>
      </c>
      <c r="H439" s="40">
        <v>2216.52</v>
      </c>
      <c r="I439" s="40">
        <v>2435.5</v>
      </c>
      <c r="J439" s="40">
        <v>2585.13</v>
      </c>
      <c r="K439" s="40">
        <v>2849.52</v>
      </c>
      <c r="L439" s="40">
        <v>2935.46</v>
      </c>
      <c r="M439" s="40">
        <v>2972.67</v>
      </c>
      <c r="N439" s="40">
        <v>2967.84</v>
      </c>
      <c r="O439" s="40">
        <v>2997.34</v>
      </c>
      <c r="P439" s="40">
        <v>3093.02</v>
      </c>
      <c r="Q439" s="40">
        <v>3065.78</v>
      </c>
      <c r="R439" s="40">
        <v>3078.24</v>
      </c>
      <c r="S439" s="40">
        <v>3090.87</v>
      </c>
      <c r="T439" s="40">
        <v>3041.01</v>
      </c>
      <c r="U439" s="40">
        <v>3005.9</v>
      </c>
      <c r="V439" s="40">
        <v>3006.22</v>
      </c>
      <c r="W439" s="40">
        <v>3020.87</v>
      </c>
      <c r="X439" s="40">
        <v>2833.64</v>
      </c>
      <c r="Y439" s="40">
        <v>2868.04</v>
      </c>
    </row>
    <row r="440" spans="1:25" ht="15" hidden="1" outlineLevel="1" x14ac:dyDescent="0.25">
      <c r="A440" s="39">
        <v>7</v>
      </c>
      <c r="B440" s="40">
        <v>2441.44</v>
      </c>
      <c r="C440" s="40">
        <v>2332.7199999999998</v>
      </c>
      <c r="D440" s="40">
        <v>2271.85</v>
      </c>
      <c r="E440" s="40">
        <v>2208.52</v>
      </c>
      <c r="F440" s="40">
        <v>2156.83</v>
      </c>
      <c r="G440" s="40">
        <v>2203.09</v>
      </c>
      <c r="H440" s="40">
        <v>2206.9899999999998</v>
      </c>
      <c r="I440" s="40">
        <v>2295.35</v>
      </c>
      <c r="J440" s="40">
        <v>2530.3000000000002</v>
      </c>
      <c r="K440" s="40">
        <v>2667.23</v>
      </c>
      <c r="L440" s="40">
        <v>2899.86</v>
      </c>
      <c r="M440" s="40">
        <v>2930.1</v>
      </c>
      <c r="N440" s="40">
        <v>2929.86</v>
      </c>
      <c r="O440" s="40">
        <v>2941.8</v>
      </c>
      <c r="P440" s="40">
        <v>2984.99</v>
      </c>
      <c r="Q440" s="40">
        <v>2936.1</v>
      </c>
      <c r="R440" s="40">
        <v>2934.37</v>
      </c>
      <c r="S440" s="40">
        <v>2952.37</v>
      </c>
      <c r="T440" s="40">
        <v>2933.01</v>
      </c>
      <c r="U440" s="40">
        <v>2964.79</v>
      </c>
      <c r="V440" s="40">
        <v>2951.27</v>
      </c>
      <c r="W440" s="40">
        <v>3021.8</v>
      </c>
      <c r="X440" s="40">
        <v>2744.21</v>
      </c>
      <c r="Y440" s="40">
        <v>2651.33</v>
      </c>
    </row>
    <row r="441" spans="1:25" ht="15" hidden="1" outlineLevel="1" x14ac:dyDescent="0.25">
      <c r="A441" s="39">
        <v>8</v>
      </c>
      <c r="B441" s="40">
        <v>2357.73</v>
      </c>
      <c r="C441" s="40">
        <v>2240.42</v>
      </c>
      <c r="D441" s="40">
        <v>2119.81</v>
      </c>
      <c r="E441" s="40">
        <v>2000.46</v>
      </c>
      <c r="F441" s="40">
        <v>1993.93</v>
      </c>
      <c r="G441" s="40">
        <v>2182.0300000000002</v>
      </c>
      <c r="H441" s="40">
        <v>2356.8200000000002</v>
      </c>
      <c r="I441" s="40">
        <v>2554.54</v>
      </c>
      <c r="J441" s="40">
        <v>2416.83</v>
      </c>
      <c r="K441" s="40">
        <v>2850.9</v>
      </c>
      <c r="L441" s="40">
        <v>2854.08</v>
      </c>
      <c r="M441" s="40">
        <v>2846.41</v>
      </c>
      <c r="N441" s="40">
        <v>2834.64</v>
      </c>
      <c r="O441" s="40">
        <v>2858.55</v>
      </c>
      <c r="P441" s="40">
        <v>3068.25</v>
      </c>
      <c r="Q441" s="40">
        <v>2999.32</v>
      </c>
      <c r="R441" s="40">
        <v>2995.81</v>
      </c>
      <c r="S441" s="40">
        <v>2959.2</v>
      </c>
      <c r="T441" s="40">
        <v>3010.55</v>
      </c>
      <c r="U441" s="40">
        <v>2891.31</v>
      </c>
      <c r="V441" s="40">
        <v>2842.23</v>
      </c>
      <c r="W441" s="40">
        <v>2822.71</v>
      </c>
      <c r="X441" s="40">
        <v>2701.57</v>
      </c>
      <c r="Y441" s="40">
        <v>2576.71</v>
      </c>
    </row>
    <row r="442" spans="1:25" ht="15" hidden="1" outlineLevel="1" x14ac:dyDescent="0.25">
      <c r="A442" s="39">
        <v>9</v>
      </c>
      <c r="B442" s="40">
        <v>2278.4</v>
      </c>
      <c r="C442" s="40">
        <v>2181.5</v>
      </c>
      <c r="D442" s="40">
        <v>2037.44</v>
      </c>
      <c r="E442" s="40">
        <v>1922.27</v>
      </c>
      <c r="F442" s="40">
        <v>1924.52</v>
      </c>
      <c r="G442" s="40">
        <v>2112.04</v>
      </c>
      <c r="H442" s="40">
        <v>2308.06</v>
      </c>
      <c r="I442" s="40">
        <v>1356.4</v>
      </c>
      <c r="J442" s="40">
        <v>1355.76</v>
      </c>
      <c r="K442" s="40">
        <v>1356.16</v>
      </c>
      <c r="L442" s="40">
        <v>1356.92</v>
      </c>
      <c r="M442" s="40">
        <v>1356.72</v>
      </c>
      <c r="N442" s="40">
        <v>1706.56</v>
      </c>
      <c r="O442" s="40">
        <v>1357</v>
      </c>
      <c r="P442" s="40">
        <v>2414.65</v>
      </c>
      <c r="Q442" s="40">
        <v>1707.3</v>
      </c>
      <c r="R442" s="40">
        <v>1703.63</v>
      </c>
      <c r="S442" s="40">
        <v>2970.99</v>
      </c>
      <c r="T442" s="40">
        <v>2883.02</v>
      </c>
      <c r="U442" s="40">
        <v>1356.65</v>
      </c>
      <c r="V442" s="40">
        <v>1355.77</v>
      </c>
      <c r="W442" s="40">
        <v>1704.34</v>
      </c>
      <c r="X442" s="40">
        <v>2662.24</v>
      </c>
      <c r="Y442" s="40">
        <v>1706.32</v>
      </c>
    </row>
    <row r="443" spans="1:25" ht="15" hidden="1" outlineLevel="1" x14ac:dyDescent="0.25">
      <c r="A443" s="39">
        <v>10</v>
      </c>
      <c r="B443" s="40">
        <v>2254.5</v>
      </c>
      <c r="C443" s="40">
        <v>2156.36</v>
      </c>
      <c r="D443" s="40">
        <v>1956.78</v>
      </c>
      <c r="E443" s="40">
        <v>1872.57</v>
      </c>
      <c r="F443" s="40">
        <v>1841.03</v>
      </c>
      <c r="G443" s="40">
        <v>2059.5100000000002</v>
      </c>
      <c r="H443" s="40">
        <v>2366.9499999999998</v>
      </c>
      <c r="I443" s="40">
        <v>2705.8</v>
      </c>
      <c r="J443" s="40">
        <v>3037.06</v>
      </c>
      <c r="K443" s="40">
        <v>3123.21</v>
      </c>
      <c r="L443" s="40">
        <v>3131.2</v>
      </c>
      <c r="M443" s="40">
        <v>3110.48</v>
      </c>
      <c r="N443" s="40">
        <v>3116</v>
      </c>
      <c r="O443" s="40">
        <v>3119.41</v>
      </c>
      <c r="P443" s="40">
        <v>3203.6</v>
      </c>
      <c r="Q443" s="40">
        <v>3268.45</v>
      </c>
      <c r="R443" s="40">
        <v>3032.57</v>
      </c>
      <c r="S443" s="40">
        <v>2907.65</v>
      </c>
      <c r="T443" s="40">
        <v>2936.44</v>
      </c>
      <c r="U443" s="40">
        <v>2906.8</v>
      </c>
      <c r="V443" s="40">
        <v>2888.53</v>
      </c>
      <c r="W443" s="40">
        <v>2893.92</v>
      </c>
      <c r="X443" s="40">
        <v>2792.33</v>
      </c>
      <c r="Y443" s="40">
        <v>2558.8000000000002</v>
      </c>
    </row>
    <row r="444" spans="1:25" ht="15" hidden="1" outlineLevel="1" x14ac:dyDescent="0.25">
      <c r="A444" s="39">
        <v>11</v>
      </c>
      <c r="B444" s="40">
        <v>2373.06</v>
      </c>
      <c r="C444" s="40">
        <v>2202.59</v>
      </c>
      <c r="D444" s="40">
        <v>2082.4899999999998</v>
      </c>
      <c r="E444" s="40">
        <v>2014.6</v>
      </c>
      <c r="F444" s="40">
        <v>2000.47</v>
      </c>
      <c r="G444" s="40">
        <v>2164.9699999999998</v>
      </c>
      <c r="H444" s="40">
        <v>2335.0500000000002</v>
      </c>
      <c r="I444" s="40">
        <v>2597.2199999999998</v>
      </c>
      <c r="J444" s="40">
        <v>2892.43</v>
      </c>
      <c r="K444" s="40">
        <v>2935.21</v>
      </c>
      <c r="L444" s="40">
        <v>2960.5</v>
      </c>
      <c r="M444" s="40">
        <v>2971.8</v>
      </c>
      <c r="N444" s="40">
        <v>2952.53</v>
      </c>
      <c r="O444" s="40">
        <v>2971</v>
      </c>
      <c r="P444" s="40">
        <v>3078.85</v>
      </c>
      <c r="Q444" s="40">
        <v>3122.3</v>
      </c>
      <c r="R444" s="40">
        <v>3105.01</v>
      </c>
      <c r="S444" s="40">
        <v>3041.83</v>
      </c>
      <c r="T444" s="40">
        <v>3040</v>
      </c>
      <c r="U444" s="40">
        <v>2974.9</v>
      </c>
      <c r="V444" s="40">
        <v>2970.53</v>
      </c>
      <c r="W444" s="40">
        <v>3038.28</v>
      </c>
      <c r="X444" s="40">
        <v>2886.62</v>
      </c>
      <c r="Y444" s="40">
        <v>2805.79</v>
      </c>
    </row>
    <row r="445" spans="1:25" ht="15" hidden="1" outlineLevel="1" x14ac:dyDescent="0.25">
      <c r="A445" s="39">
        <v>12</v>
      </c>
      <c r="B445" s="40">
        <v>2655.13</v>
      </c>
      <c r="C445" s="40">
        <v>2410.7600000000002</v>
      </c>
      <c r="D445" s="40">
        <v>2315.52</v>
      </c>
      <c r="E445" s="40">
        <v>2205.4</v>
      </c>
      <c r="F445" s="40">
        <v>2181.77</v>
      </c>
      <c r="G445" s="40">
        <v>2188.64</v>
      </c>
      <c r="H445" s="40">
        <v>2220.5100000000002</v>
      </c>
      <c r="I445" s="40">
        <v>2499.66</v>
      </c>
      <c r="J445" s="40">
        <v>2775.75</v>
      </c>
      <c r="K445" s="40">
        <v>2823.04</v>
      </c>
      <c r="L445" s="40">
        <v>2702.82</v>
      </c>
      <c r="M445" s="40">
        <v>2702.41</v>
      </c>
      <c r="N445" s="40">
        <v>2710</v>
      </c>
      <c r="O445" s="40">
        <v>2728.29</v>
      </c>
      <c r="P445" s="40">
        <v>2727.37</v>
      </c>
      <c r="Q445" s="40">
        <v>2765.94</v>
      </c>
      <c r="R445" s="40">
        <v>2901.4</v>
      </c>
      <c r="S445" s="40">
        <v>3071.43</v>
      </c>
      <c r="T445" s="40">
        <v>3058.75</v>
      </c>
      <c r="U445" s="40">
        <v>3020.12</v>
      </c>
      <c r="V445" s="40">
        <v>2960.19</v>
      </c>
      <c r="W445" s="40">
        <v>2968.57</v>
      </c>
      <c r="X445" s="40">
        <v>2922.25</v>
      </c>
      <c r="Y445" s="40">
        <v>2847.72</v>
      </c>
    </row>
    <row r="446" spans="1:25" ht="15" hidden="1" outlineLevel="1" x14ac:dyDescent="0.25">
      <c r="A446" s="39">
        <v>13</v>
      </c>
      <c r="B446" s="40">
        <v>2614.52</v>
      </c>
      <c r="C446" s="40">
        <v>2395.9499999999998</v>
      </c>
      <c r="D446" s="40">
        <v>2241.14</v>
      </c>
      <c r="E446" s="40">
        <v>2193.0700000000002</v>
      </c>
      <c r="F446" s="40">
        <v>2161.41</v>
      </c>
      <c r="G446" s="40">
        <v>2204.62</v>
      </c>
      <c r="H446" s="40">
        <v>2205.61</v>
      </c>
      <c r="I446" s="40">
        <v>2411.2800000000002</v>
      </c>
      <c r="J446" s="40">
        <v>2790.43</v>
      </c>
      <c r="K446" s="40">
        <v>2957.78</v>
      </c>
      <c r="L446" s="40">
        <v>2963.92</v>
      </c>
      <c r="M446" s="40">
        <v>2929.21</v>
      </c>
      <c r="N446" s="40">
        <v>2916.81</v>
      </c>
      <c r="O446" s="40">
        <v>2914.85</v>
      </c>
      <c r="P446" s="40">
        <v>2906.41</v>
      </c>
      <c r="Q446" s="40">
        <v>2955.71</v>
      </c>
      <c r="R446" s="40">
        <v>2982.95</v>
      </c>
      <c r="S446" s="40">
        <v>3019.43</v>
      </c>
      <c r="T446" s="40">
        <v>2957.55</v>
      </c>
      <c r="U446" s="40">
        <v>2953.67</v>
      </c>
      <c r="V446" s="40">
        <v>2885.13</v>
      </c>
      <c r="W446" s="40">
        <v>2901.39</v>
      </c>
      <c r="X446" s="40">
        <v>2872.97</v>
      </c>
      <c r="Y446" s="40">
        <v>2761.47</v>
      </c>
    </row>
    <row r="447" spans="1:25" ht="15" hidden="1" outlineLevel="1" x14ac:dyDescent="0.25">
      <c r="A447" s="39">
        <v>14</v>
      </c>
      <c r="B447" s="40">
        <v>2477.41</v>
      </c>
      <c r="C447" s="40">
        <v>2341.0700000000002</v>
      </c>
      <c r="D447" s="40">
        <v>2205.6999999999998</v>
      </c>
      <c r="E447" s="40">
        <v>2121.08</v>
      </c>
      <c r="F447" s="40">
        <v>2077.3200000000002</v>
      </c>
      <c r="G447" s="40">
        <v>2127.85</v>
      </c>
      <c r="H447" s="40">
        <v>2154.9899999999998</v>
      </c>
      <c r="I447" s="40">
        <v>2373.71</v>
      </c>
      <c r="J447" s="40">
        <v>2621.94</v>
      </c>
      <c r="K447" s="40">
        <v>2949.88</v>
      </c>
      <c r="L447" s="40">
        <v>3018.84</v>
      </c>
      <c r="M447" s="40">
        <v>3022.48</v>
      </c>
      <c r="N447" s="40">
        <v>3032.13</v>
      </c>
      <c r="O447" s="40">
        <v>3007.55</v>
      </c>
      <c r="P447" s="40">
        <v>3012.93</v>
      </c>
      <c r="Q447" s="40">
        <v>3012.55</v>
      </c>
      <c r="R447" s="40">
        <v>3048.47</v>
      </c>
      <c r="S447" s="40">
        <v>3083.71</v>
      </c>
      <c r="T447" s="40">
        <v>3087.34</v>
      </c>
      <c r="U447" s="40">
        <v>3098.45</v>
      </c>
      <c r="V447" s="40">
        <v>3016.33</v>
      </c>
      <c r="W447" s="40">
        <v>3017.43</v>
      </c>
      <c r="X447" s="40">
        <v>2899.09</v>
      </c>
      <c r="Y447" s="40">
        <v>2710.89</v>
      </c>
    </row>
    <row r="448" spans="1:25" ht="15" hidden="1" outlineLevel="1" x14ac:dyDescent="0.25">
      <c r="A448" s="39">
        <v>15</v>
      </c>
      <c r="B448" s="40">
        <v>2361.13</v>
      </c>
      <c r="C448" s="40">
        <v>2254.0300000000002</v>
      </c>
      <c r="D448" s="40">
        <v>2081.61</v>
      </c>
      <c r="E448" s="40">
        <v>1956.6</v>
      </c>
      <c r="F448" s="40">
        <v>2051.64</v>
      </c>
      <c r="G448" s="40">
        <v>2196.65</v>
      </c>
      <c r="H448" s="40">
        <v>2375.42</v>
      </c>
      <c r="I448" s="40">
        <v>2806.18</v>
      </c>
      <c r="J448" s="40">
        <v>2919.8</v>
      </c>
      <c r="K448" s="40">
        <v>3017.53</v>
      </c>
      <c r="L448" s="40">
        <v>3054.22</v>
      </c>
      <c r="M448" s="40">
        <v>3045.19</v>
      </c>
      <c r="N448" s="40">
        <v>3043.51</v>
      </c>
      <c r="O448" s="40">
        <v>3088.29</v>
      </c>
      <c r="P448" s="40">
        <v>3189.9</v>
      </c>
      <c r="Q448" s="40">
        <v>3140.14</v>
      </c>
      <c r="R448" s="40">
        <v>3132.59</v>
      </c>
      <c r="S448" s="40">
        <v>3129.02</v>
      </c>
      <c r="T448" s="40">
        <v>3137.86</v>
      </c>
      <c r="U448" s="40">
        <v>3035.47</v>
      </c>
      <c r="V448" s="40">
        <v>2967.08</v>
      </c>
      <c r="W448" s="40">
        <v>2997.36</v>
      </c>
      <c r="X448" s="40">
        <v>2903.11</v>
      </c>
      <c r="Y448" s="40">
        <v>2681.94</v>
      </c>
    </row>
    <row r="449" spans="1:26" ht="15" hidden="1" outlineLevel="1" x14ac:dyDescent="0.25">
      <c r="A449" s="39">
        <v>16</v>
      </c>
      <c r="B449" s="40">
        <v>2390.3200000000002</v>
      </c>
      <c r="C449" s="40">
        <v>2241.8200000000002</v>
      </c>
      <c r="D449" s="40">
        <v>2120.1</v>
      </c>
      <c r="E449" s="40">
        <v>2044.41</v>
      </c>
      <c r="F449" s="40">
        <v>2054.3200000000002</v>
      </c>
      <c r="G449" s="40">
        <v>2185.65</v>
      </c>
      <c r="H449" s="40">
        <v>2377.1799999999998</v>
      </c>
      <c r="I449" s="40">
        <v>2650.92</v>
      </c>
      <c r="J449" s="40">
        <v>2900.05</v>
      </c>
      <c r="K449" s="40">
        <v>2999.57</v>
      </c>
      <c r="L449" s="40">
        <v>3057.25</v>
      </c>
      <c r="M449" s="40">
        <v>3097.84</v>
      </c>
      <c r="N449" s="40">
        <v>3049.79</v>
      </c>
      <c r="O449" s="40">
        <v>3124.72</v>
      </c>
      <c r="P449" s="40">
        <v>3161.58</v>
      </c>
      <c r="Q449" s="40">
        <v>3142.2</v>
      </c>
      <c r="R449" s="40">
        <v>3134.98</v>
      </c>
      <c r="S449" s="40">
        <v>3149.45</v>
      </c>
      <c r="T449" s="40">
        <v>3150.79</v>
      </c>
      <c r="U449" s="40">
        <v>3060.54</v>
      </c>
      <c r="V449" s="40">
        <v>3011.79</v>
      </c>
      <c r="W449" s="40">
        <v>3045.67</v>
      </c>
      <c r="X449" s="40">
        <v>3006.4</v>
      </c>
      <c r="Y449" s="40">
        <v>2285.9899999999998</v>
      </c>
    </row>
    <row r="450" spans="1:26" ht="15" hidden="1" outlineLevel="1" x14ac:dyDescent="0.25">
      <c r="A450" s="39">
        <v>17</v>
      </c>
      <c r="B450" s="40">
        <v>2476.73</v>
      </c>
      <c r="C450" s="40">
        <v>2262.59</v>
      </c>
      <c r="D450" s="40">
        <v>2180.7199999999998</v>
      </c>
      <c r="E450" s="40">
        <v>2153.33</v>
      </c>
      <c r="F450" s="40">
        <v>2159.6999999999998</v>
      </c>
      <c r="G450" s="40">
        <v>2192.75</v>
      </c>
      <c r="H450" s="40">
        <v>2302.14</v>
      </c>
      <c r="I450" s="40">
        <v>2523.9699999999998</v>
      </c>
      <c r="J450" s="40">
        <v>2833.98</v>
      </c>
      <c r="K450" s="40">
        <v>3004.49</v>
      </c>
      <c r="L450" s="40">
        <v>3070.85</v>
      </c>
      <c r="M450" s="40">
        <v>3083.74</v>
      </c>
      <c r="N450" s="40">
        <v>3071.22</v>
      </c>
      <c r="O450" s="40">
        <v>3145.84</v>
      </c>
      <c r="P450" s="40">
        <v>3212.24</v>
      </c>
      <c r="Q450" s="40">
        <v>3229.07</v>
      </c>
      <c r="R450" s="40">
        <v>3253.14</v>
      </c>
      <c r="S450" s="40">
        <v>3201.08</v>
      </c>
      <c r="T450" s="40">
        <v>3164.55</v>
      </c>
      <c r="U450" s="40">
        <v>3048.42</v>
      </c>
      <c r="V450" s="40">
        <v>2938.66</v>
      </c>
      <c r="W450" s="40">
        <v>2958.09</v>
      </c>
      <c r="X450" s="40">
        <v>2805.24</v>
      </c>
      <c r="Y450" s="40">
        <v>2686.57</v>
      </c>
    </row>
    <row r="451" spans="1:26" ht="15" hidden="1" outlineLevel="1" x14ac:dyDescent="0.25">
      <c r="A451" s="39">
        <v>18</v>
      </c>
      <c r="B451" s="40">
        <v>2432.54</v>
      </c>
      <c r="C451" s="40">
        <v>2308.58</v>
      </c>
      <c r="D451" s="40">
        <v>2058.96</v>
      </c>
      <c r="E451" s="40">
        <v>1976.31</v>
      </c>
      <c r="F451" s="40">
        <v>2046.61</v>
      </c>
      <c r="G451" s="40">
        <v>2197.3000000000002</v>
      </c>
      <c r="H451" s="40">
        <v>2426.48</v>
      </c>
      <c r="I451" s="40">
        <v>2735.1</v>
      </c>
      <c r="J451" s="40">
        <v>2918.06</v>
      </c>
      <c r="K451" s="40">
        <v>3099.05</v>
      </c>
      <c r="L451" s="40">
        <v>3157.54</v>
      </c>
      <c r="M451" s="40">
        <v>3204.52</v>
      </c>
      <c r="N451" s="40">
        <v>3219.96</v>
      </c>
      <c r="O451" s="40">
        <v>3290.56</v>
      </c>
      <c r="P451" s="40">
        <v>3432.78</v>
      </c>
      <c r="Q451" s="40">
        <v>3367.97</v>
      </c>
      <c r="R451" s="40">
        <v>3402.48</v>
      </c>
      <c r="S451" s="40">
        <v>3325.68</v>
      </c>
      <c r="T451" s="40">
        <v>3319.95</v>
      </c>
      <c r="U451" s="40">
        <v>3157.27</v>
      </c>
      <c r="V451" s="40">
        <v>3115.22</v>
      </c>
      <c r="W451" s="40">
        <v>3126.63</v>
      </c>
      <c r="X451" s="40">
        <v>2944.78</v>
      </c>
      <c r="Y451" s="40">
        <v>2735.95</v>
      </c>
    </row>
    <row r="452" spans="1:26" ht="15" hidden="1" outlineLevel="1" x14ac:dyDescent="0.25">
      <c r="A452" s="39">
        <v>19</v>
      </c>
      <c r="B452" s="40">
        <v>2372.9499999999998</v>
      </c>
      <c r="C452" s="40">
        <v>2206.54</v>
      </c>
      <c r="D452" s="40">
        <v>2082.92</v>
      </c>
      <c r="E452" s="40">
        <v>1996.76</v>
      </c>
      <c r="F452" s="40">
        <v>2025.14</v>
      </c>
      <c r="G452" s="40">
        <v>2143.6999999999998</v>
      </c>
      <c r="H452" s="40">
        <v>2298.59</v>
      </c>
      <c r="I452" s="40">
        <v>2486.0500000000002</v>
      </c>
      <c r="J452" s="40">
        <v>2893.06</v>
      </c>
      <c r="K452" s="40">
        <v>3074.34</v>
      </c>
      <c r="L452" s="40">
        <v>3141.31</v>
      </c>
      <c r="M452" s="40">
        <v>3155.24</v>
      </c>
      <c r="N452" s="40">
        <v>3165.83</v>
      </c>
      <c r="O452" s="40">
        <v>3199.57</v>
      </c>
      <c r="P452" s="40">
        <v>3233.94</v>
      </c>
      <c r="Q452" s="40">
        <v>3160.62</v>
      </c>
      <c r="R452" s="40">
        <v>3297.34</v>
      </c>
      <c r="S452" s="40">
        <v>3194.07</v>
      </c>
      <c r="T452" s="40">
        <v>3176.75</v>
      </c>
      <c r="U452" s="40">
        <v>3033.57</v>
      </c>
      <c r="V452" s="40">
        <v>2975.72</v>
      </c>
      <c r="W452" s="40">
        <v>3093.24</v>
      </c>
      <c r="X452" s="40">
        <v>2911.72</v>
      </c>
      <c r="Y452" s="40">
        <v>2679.6</v>
      </c>
    </row>
    <row r="453" spans="1:26" ht="15" hidden="1" outlineLevel="1" x14ac:dyDescent="0.25">
      <c r="A453" s="39">
        <v>20</v>
      </c>
      <c r="B453" s="40">
        <v>2450.12</v>
      </c>
      <c r="C453" s="40">
        <v>2283.2600000000002</v>
      </c>
      <c r="D453" s="40">
        <v>2155.02</v>
      </c>
      <c r="E453" s="40">
        <v>2245.21</v>
      </c>
      <c r="F453" s="40">
        <v>1431.15</v>
      </c>
      <c r="G453" s="40">
        <v>1429.97</v>
      </c>
      <c r="H453" s="40">
        <v>1425.31</v>
      </c>
      <c r="I453" s="40">
        <v>2370</v>
      </c>
      <c r="J453" s="40">
        <v>2669.11</v>
      </c>
      <c r="K453" s="40">
        <v>2980.45</v>
      </c>
      <c r="L453" s="40">
        <v>3067.88</v>
      </c>
      <c r="M453" s="40">
        <v>3086.39</v>
      </c>
      <c r="N453" s="40">
        <v>3075.34</v>
      </c>
      <c r="O453" s="40">
        <v>3086.4</v>
      </c>
      <c r="P453" s="40">
        <v>3084.65</v>
      </c>
      <c r="Q453" s="40">
        <v>3069.93</v>
      </c>
      <c r="R453" s="40">
        <v>3108.56</v>
      </c>
      <c r="S453" s="40">
        <v>3129.42</v>
      </c>
      <c r="T453" s="40">
        <v>3092.62</v>
      </c>
      <c r="U453" s="40">
        <v>3046.63</v>
      </c>
      <c r="V453" s="40">
        <v>3047.04</v>
      </c>
      <c r="W453" s="40">
        <v>3076.08</v>
      </c>
      <c r="X453" s="40">
        <v>2857.27</v>
      </c>
      <c r="Y453" s="40">
        <v>2737.97</v>
      </c>
    </row>
    <row r="454" spans="1:26" ht="15" hidden="1" outlineLevel="1" x14ac:dyDescent="0.25">
      <c r="A454" s="39">
        <v>21</v>
      </c>
      <c r="B454" s="40">
        <v>2409.4899999999998</v>
      </c>
      <c r="C454" s="40">
        <v>2261.66</v>
      </c>
      <c r="D454" s="40">
        <v>2111.61</v>
      </c>
      <c r="E454" s="40">
        <v>2058.8000000000002</v>
      </c>
      <c r="F454" s="40">
        <v>1414.31</v>
      </c>
      <c r="G454" s="40">
        <v>1941.2</v>
      </c>
      <c r="H454" s="40">
        <v>2066.1999999999998</v>
      </c>
      <c r="I454" s="40">
        <v>2231.4499999999998</v>
      </c>
      <c r="J454" s="40">
        <v>2587.6799999999998</v>
      </c>
      <c r="K454" s="40">
        <v>2856.89</v>
      </c>
      <c r="L454" s="40">
        <v>2913.16</v>
      </c>
      <c r="M454" s="40">
        <v>2939.07</v>
      </c>
      <c r="N454" s="40">
        <v>2943.35</v>
      </c>
      <c r="O454" s="40">
        <v>2945.55</v>
      </c>
      <c r="P454" s="40">
        <v>2988.8</v>
      </c>
      <c r="Q454" s="40">
        <v>2980.8</v>
      </c>
      <c r="R454" s="40">
        <v>2994.85</v>
      </c>
      <c r="S454" s="40">
        <v>2989.39</v>
      </c>
      <c r="T454" s="40">
        <v>2987.71</v>
      </c>
      <c r="U454" s="40">
        <v>3017.41</v>
      </c>
      <c r="V454" s="40">
        <v>2960.14</v>
      </c>
      <c r="W454" s="40">
        <v>2984.82</v>
      </c>
      <c r="X454" s="40">
        <v>2783.71</v>
      </c>
      <c r="Y454" s="40">
        <v>2575.3200000000002</v>
      </c>
    </row>
    <row r="455" spans="1:26" ht="15" hidden="1" outlineLevel="1" x14ac:dyDescent="0.25">
      <c r="A455" s="39">
        <v>22</v>
      </c>
      <c r="B455" s="40">
        <v>2293.73</v>
      </c>
      <c r="C455" s="40">
        <v>2095.9</v>
      </c>
      <c r="D455" s="40">
        <v>1988.29</v>
      </c>
      <c r="E455" s="40">
        <v>1466.83</v>
      </c>
      <c r="F455" s="40">
        <v>1364.63</v>
      </c>
      <c r="G455" s="40">
        <v>1427.7</v>
      </c>
      <c r="H455" s="40">
        <v>2004.73</v>
      </c>
      <c r="I455" s="40">
        <v>2639.26</v>
      </c>
      <c r="J455" s="40">
        <v>2755.05</v>
      </c>
      <c r="K455" s="40">
        <v>2918.86</v>
      </c>
      <c r="L455" s="40">
        <v>2988.91</v>
      </c>
      <c r="M455" s="40">
        <v>3007.23</v>
      </c>
      <c r="N455" s="40">
        <v>2986.19</v>
      </c>
      <c r="O455" s="40">
        <v>3062.51</v>
      </c>
      <c r="P455" s="40">
        <v>3183.71</v>
      </c>
      <c r="Q455" s="40">
        <v>3135.61</v>
      </c>
      <c r="R455" s="40">
        <v>3110.95</v>
      </c>
      <c r="S455" s="40">
        <v>3042.09</v>
      </c>
      <c r="T455" s="40">
        <v>3014.89</v>
      </c>
      <c r="U455" s="40">
        <v>2903.42</v>
      </c>
      <c r="V455" s="40">
        <v>2902.01</v>
      </c>
      <c r="W455" s="40">
        <v>2914.37</v>
      </c>
      <c r="X455" s="40">
        <v>2766.63</v>
      </c>
      <c r="Y455" s="40">
        <v>2510.16</v>
      </c>
    </row>
    <row r="456" spans="1:26" ht="15" hidden="1" outlineLevel="1" x14ac:dyDescent="0.25">
      <c r="A456" s="39">
        <v>23</v>
      </c>
      <c r="B456" s="40">
        <v>2281.04</v>
      </c>
      <c r="C456" s="40">
        <v>2089.81</v>
      </c>
      <c r="D456" s="40">
        <v>1907.72</v>
      </c>
      <c r="E456" s="40">
        <v>1862.17</v>
      </c>
      <c r="F456" s="40">
        <v>1407.52</v>
      </c>
      <c r="G456" s="40">
        <v>1897.56</v>
      </c>
      <c r="H456" s="40">
        <v>1992.68</v>
      </c>
      <c r="I456" s="40">
        <v>2366.2600000000002</v>
      </c>
      <c r="J456" s="40">
        <v>2838.56</v>
      </c>
      <c r="K456" s="40">
        <v>3033.75</v>
      </c>
      <c r="L456" s="40">
        <v>3079.71</v>
      </c>
      <c r="M456" s="40">
        <v>3077.78</v>
      </c>
      <c r="N456" s="40">
        <v>3107.65</v>
      </c>
      <c r="O456" s="40">
        <v>3119.89</v>
      </c>
      <c r="P456" s="40">
        <v>3121.77</v>
      </c>
      <c r="Q456" s="40">
        <v>3113.7</v>
      </c>
      <c r="R456" s="40">
        <v>3146.32</v>
      </c>
      <c r="S456" s="40">
        <v>3109.15</v>
      </c>
      <c r="T456" s="40">
        <v>3114.38</v>
      </c>
      <c r="U456" s="40">
        <v>3037.22</v>
      </c>
      <c r="V456" s="40">
        <v>2959.68</v>
      </c>
      <c r="W456" s="40">
        <v>2955.46</v>
      </c>
      <c r="X456" s="40">
        <v>2756.37</v>
      </c>
      <c r="Y456" s="40">
        <v>2488.52</v>
      </c>
    </row>
    <row r="457" spans="1:26" ht="15" hidden="1" outlineLevel="1" x14ac:dyDescent="0.25">
      <c r="A457" s="39">
        <v>24</v>
      </c>
      <c r="B457" s="40">
        <v>2236.7399999999998</v>
      </c>
      <c r="C457" s="40">
        <v>2163.4899999999998</v>
      </c>
      <c r="D457" s="40">
        <v>1954.3</v>
      </c>
      <c r="E457" s="40">
        <v>1617.88</v>
      </c>
      <c r="F457" s="40">
        <v>1752.69</v>
      </c>
      <c r="G457" s="40">
        <v>2130.13</v>
      </c>
      <c r="H457" s="40">
        <v>2020.97</v>
      </c>
      <c r="I457" s="40">
        <v>2575.13</v>
      </c>
      <c r="J457" s="40">
        <v>2891.98</v>
      </c>
      <c r="K457" s="40">
        <v>3073.86</v>
      </c>
      <c r="L457" s="40">
        <v>3145.46</v>
      </c>
      <c r="M457" s="40">
        <v>3148.87</v>
      </c>
      <c r="N457" s="40">
        <v>3061.73</v>
      </c>
      <c r="O457" s="40">
        <v>3101.31</v>
      </c>
      <c r="P457" s="40">
        <v>3199.56</v>
      </c>
      <c r="Q457" s="40">
        <v>3228.41</v>
      </c>
      <c r="R457" s="40">
        <v>3389.53</v>
      </c>
      <c r="S457" s="40">
        <v>3280.13</v>
      </c>
      <c r="T457" s="40">
        <v>3245.48</v>
      </c>
      <c r="U457" s="40">
        <v>3111.84</v>
      </c>
      <c r="V457" s="40">
        <v>3032.97</v>
      </c>
      <c r="W457" s="40">
        <v>3062.14</v>
      </c>
      <c r="X457" s="40">
        <v>2778.96</v>
      </c>
      <c r="Y457" s="40">
        <v>2561.14</v>
      </c>
    </row>
    <row r="458" spans="1:26" ht="15" hidden="1" outlineLevel="1" x14ac:dyDescent="0.25">
      <c r="A458" s="39">
        <v>25</v>
      </c>
      <c r="B458" s="40">
        <v>2254.56</v>
      </c>
      <c r="C458" s="40">
        <v>2134.62</v>
      </c>
      <c r="D458" s="40">
        <v>2010.87</v>
      </c>
      <c r="E458" s="40">
        <v>1871.75</v>
      </c>
      <c r="F458" s="40">
        <v>1767.47</v>
      </c>
      <c r="G458" s="40">
        <v>2106.7800000000002</v>
      </c>
      <c r="H458" s="40">
        <v>2233.8000000000002</v>
      </c>
      <c r="I458" s="40">
        <v>2587.4499999999998</v>
      </c>
      <c r="J458" s="40">
        <v>2908.95</v>
      </c>
      <c r="K458" s="40">
        <v>3020.8</v>
      </c>
      <c r="L458" s="40">
        <v>3034.45</v>
      </c>
      <c r="M458" s="40">
        <v>3035.71</v>
      </c>
      <c r="N458" s="40">
        <v>3012.2</v>
      </c>
      <c r="O458" s="40">
        <v>3034.63</v>
      </c>
      <c r="P458" s="40">
        <v>3195.64</v>
      </c>
      <c r="Q458" s="40">
        <v>3227.87</v>
      </c>
      <c r="R458" s="40">
        <v>3215.3</v>
      </c>
      <c r="S458" s="40">
        <v>3187.05</v>
      </c>
      <c r="T458" s="40">
        <v>3169.21</v>
      </c>
      <c r="U458" s="40">
        <v>3046.29</v>
      </c>
      <c r="V458" s="40">
        <v>2968.53</v>
      </c>
      <c r="W458" s="40">
        <v>3006.67</v>
      </c>
      <c r="X458" s="40">
        <v>2931.6</v>
      </c>
      <c r="Y458" s="40">
        <v>2586.4299999999998</v>
      </c>
    </row>
    <row r="459" spans="1:26" ht="15" hidden="1" outlineLevel="1" x14ac:dyDescent="0.25">
      <c r="A459" s="39">
        <v>26</v>
      </c>
      <c r="B459" s="40">
        <v>2283.02</v>
      </c>
      <c r="C459" s="40">
        <v>2152.64</v>
      </c>
      <c r="D459" s="40">
        <v>1924.14</v>
      </c>
      <c r="E459" s="40">
        <v>1620.81</v>
      </c>
      <c r="F459" s="40">
        <v>1706.83</v>
      </c>
      <c r="G459" s="40">
        <v>1826.92</v>
      </c>
      <c r="H459" s="40">
        <v>1953.98</v>
      </c>
      <c r="I459" s="40">
        <v>2585.69</v>
      </c>
      <c r="J459" s="40">
        <v>2946.05</v>
      </c>
      <c r="K459" s="40">
        <v>3030.51</v>
      </c>
      <c r="L459" s="40">
        <v>3058.02</v>
      </c>
      <c r="M459" s="40">
        <v>3074.58</v>
      </c>
      <c r="N459" s="40">
        <v>3078.1</v>
      </c>
      <c r="O459" s="40">
        <v>3089.52</v>
      </c>
      <c r="P459" s="40">
        <v>3221.26</v>
      </c>
      <c r="Q459" s="40">
        <v>3186.64</v>
      </c>
      <c r="R459" s="40">
        <v>3164.2</v>
      </c>
      <c r="S459" s="40">
        <v>3125.33</v>
      </c>
      <c r="T459" s="40">
        <v>3120.65</v>
      </c>
      <c r="U459" s="40">
        <v>2986.39</v>
      </c>
      <c r="V459" s="40">
        <v>2954.55</v>
      </c>
      <c r="W459" s="40">
        <v>3041.78</v>
      </c>
      <c r="X459" s="40">
        <v>2972.66</v>
      </c>
      <c r="Y459" s="40">
        <v>2612.7199999999998</v>
      </c>
    </row>
    <row r="460" spans="1:26" ht="15" hidden="1" outlineLevel="1" x14ac:dyDescent="0.25">
      <c r="A460" s="39">
        <v>27</v>
      </c>
      <c r="B460" s="40">
        <v>2451.63</v>
      </c>
      <c r="C460" s="40">
        <v>2365.13</v>
      </c>
      <c r="D460" s="40">
        <v>2293.94</v>
      </c>
      <c r="E460" s="40">
        <v>2187.8200000000002</v>
      </c>
      <c r="F460" s="40">
        <v>2156.27</v>
      </c>
      <c r="G460" s="40">
        <v>2104.3200000000002</v>
      </c>
      <c r="H460" s="40">
        <v>2253.19</v>
      </c>
      <c r="I460" s="40">
        <v>2429.89</v>
      </c>
      <c r="J460" s="40">
        <v>2694.91</v>
      </c>
      <c r="K460" s="40">
        <v>2982.44</v>
      </c>
      <c r="L460" s="40">
        <v>3050.59</v>
      </c>
      <c r="M460" s="40">
        <v>3089.59</v>
      </c>
      <c r="N460" s="40">
        <v>3089.59</v>
      </c>
      <c r="O460" s="40">
        <v>3135.89</v>
      </c>
      <c r="P460" s="40">
        <v>3218.81</v>
      </c>
      <c r="Q460" s="40">
        <v>3254.94</v>
      </c>
      <c r="R460" s="40">
        <v>3243.48</v>
      </c>
      <c r="S460" s="40">
        <v>3217.18</v>
      </c>
      <c r="T460" s="40">
        <v>3173.01</v>
      </c>
      <c r="U460" s="40">
        <v>3087.18</v>
      </c>
      <c r="V460" s="40">
        <v>3053.56</v>
      </c>
      <c r="W460" s="40">
        <v>3049.27</v>
      </c>
      <c r="X460" s="40">
        <v>2732.58</v>
      </c>
      <c r="Y460" s="40">
        <v>2566.2399999999998</v>
      </c>
    </row>
    <row r="461" spans="1:26" ht="15" hidden="1" outlineLevel="1" x14ac:dyDescent="0.25">
      <c r="A461" s="39">
        <v>28</v>
      </c>
      <c r="B461" s="40">
        <v>2310.58</v>
      </c>
      <c r="C461" s="40">
        <v>1922.04</v>
      </c>
      <c r="D461" s="40">
        <v>1813.26</v>
      </c>
      <c r="E461" s="40">
        <v>1735.38</v>
      </c>
      <c r="F461" s="40">
        <v>1718.27</v>
      </c>
      <c r="G461" s="40">
        <v>1780.78</v>
      </c>
      <c r="H461" s="40">
        <v>1690.04</v>
      </c>
      <c r="I461" s="40">
        <v>1942.41</v>
      </c>
      <c r="J461" s="40">
        <v>2451.13</v>
      </c>
      <c r="K461" s="40">
        <v>2742.88</v>
      </c>
      <c r="L461" s="40">
        <v>2983.38</v>
      </c>
      <c r="M461" s="40">
        <v>2941.83</v>
      </c>
      <c r="N461" s="40">
        <v>2924.36</v>
      </c>
      <c r="O461" s="40">
        <v>2943.41</v>
      </c>
      <c r="P461" s="40">
        <v>2950.49</v>
      </c>
      <c r="Q461" s="40">
        <v>2932.93</v>
      </c>
      <c r="R461" s="40">
        <v>3011.85</v>
      </c>
      <c r="S461" s="40">
        <v>3033.13</v>
      </c>
      <c r="T461" s="40">
        <v>3044.46</v>
      </c>
      <c r="U461" s="40">
        <v>2959.79</v>
      </c>
      <c r="V461" s="40">
        <v>1707.72</v>
      </c>
      <c r="W461" s="40">
        <v>2919.22</v>
      </c>
      <c r="X461" s="40">
        <v>2739.5</v>
      </c>
      <c r="Y461" s="40">
        <v>2499.64</v>
      </c>
    </row>
    <row r="462" spans="1:26" ht="15" hidden="1" outlineLevel="1" x14ac:dyDescent="0.25">
      <c r="A462" s="39">
        <v>29</v>
      </c>
      <c r="B462" s="40">
        <v>2228.63</v>
      </c>
      <c r="C462" s="40">
        <v>2030.99</v>
      </c>
      <c r="D462" s="40">
        <v>1411.91</v>
      </c>
      <c r="E462" s="40">
        <v>1404.52</v>
      </c>
      <c r="F462" s="40">
        <v>1569.65</v>
      </c>
      <c r="G462" s="40">
        <v>2028.16</v>
      </c>
      <c r="H462" s="40">
        <v>1948.3</v>
      </c>
      <c r="I462" s="40">
        <v>2410.42</v>
      </c>
      <c r="J462" s="40">
        <v>2868.43</v>
      </c>
      <c r="K462" s="40">
        <v>3074.23</v>
      </c>
      <c r="L462" s="40">
        <v>3119.67</v>
      </c>
      <c r="M462" s="40">
        <v>3103.29</v>
      </c>
      <c r="N462" s="40">
        <v>3072.18</v>
      </c>
      <c r="O462" s="40">
        <v>3132.3</v>
      </c>
      <c r="P462" s="40">
        <v>3234.66</v>
      </c>
      <c r="Q462" s="40">
        <v>3258.98</v>
      </c>
      <c r="R462" s="40">
        <v>3256.84</v>
      </c>
      <c r="S462" s="40">
        <v>3214.95</v>
      </c>
      <c r="T462" s="40">
        <v>3138.04</v>
      </c>
      <c r="U462" s="40">
        <v>2952.44</v>
      </c>
      <c r="V462" s="40">
        <v>2861.91</v>
      </c>
      <c r="W462" s="40">
        <v>2968.7</v>
      </c>
      <c r="X462" s="40">
        <v>2678.99</v>
      </c>
      <c r="Y462" s="40">
        <v>2317.85</v>
      </c>
    </row>
    <row r="463" spans="1:26" ht="15" hidden="1" outlineLevel="1" x14ac:dyDescent="0.25">
      <c r="A463" s="39">
        <v>30</v>
      </c>
      <c r="B463" s="40">
        <v>2138.4499999999998</v>
      </c>
      <c r="C463" s="40">
        <v>1415.56</v>
      </c>
      <c r="D463" s="40">
        <v>1406.84</v>
      </c>
      <c r="E463" s="40">
        <v>1403.44</v>
      </c>
      <c r="F463" s="40">
        <v>1392.91</v>
      </c>
      <c r="G463" s="40">
        <v>1865.11</v>
      </c>
      <c r="H463" s="40">
        <v>1849.25</v>
      </c>
      <c r="I463" s="40">
        <v>2451.9</v>
      </c>
      <c r="J463" s="40">
        <v>2750.34</v>
      </c>
      <c r="K463" s="40">
        <v>2971.81</v>
      </c>
      <c r="L463" s="40">
        <v>3048.34</v>
      </c>
      <c r="M463" s="40">
        <v>3045.89</v>
      </c>
      <c r="N463" s="40">
        <v>3040.5</v>
      </c>
      <c r="O463" s="40">
        <v>3071.32</v>
      </c>
      <c r="P463" s="40">
        <v>3102.12</v>
      </c>
      <c r="Q463" s="40">
        <v>3103.92</v>
      </c>
      <c r="R463" s="40">
        <v>3104.94</v>
      </c>
      <c r="S463" s="40">
        <v>3093.4</v>
      </c>
      <c r="T463" s="40">
        <v>3054.91</v>
      </c>
      <c r="U463" s="40">
        <v>2812.85</v>
      </c>
      <c r="V463" s="40">
        <v>2787.09</v>
      </c>
      <c r="W463" s="40">
        <v>2909.09</v>
      </c>
      <c r="X463" s="40">
        <v>2653.94</v>
      </c>
      <c r="Y463" s="40">
        <v>2348.89</v>
      </c>
    </row>
    <row r="464" spans="1:26" ht="15" hidden="1" outlineLevel="1" x14ac:dyDescent="0.25">
      <c r="A464" s="39">
        <v>31</v>
      </c>
      <c r="B464" s="40">
        <v>0</v>
      </c>
      <c r="C464" s="40">
        <v>0</v>
      </c>
      <c r="D464" s="40">
        <v>0</v>
      </c>
      <c r="E464" s="40">
        <v>0</v>
      </c>
      <c r="F464" s="40">
        <v>0</v>
      </c>
      <c r="G464" s="40">
        <v>0</v>
      </c>
      <c r="H464" s="40">
        <v>0</v>
      </c>
      <c r="I464" s="40">
        <v>0</v>
      </c>
      <c r="J464" s="40">
        <v>0</v>
      </c>
      <c r="K464" s="40">
        <v>0</v>
      </c>
      <c r="L464" s="40">
        <v>0</v>
      </c>
      <c r="M464" s="40">
        <v>0</v>
      </c>
      <c r="N464" s="40">
        <v>0</v>
      </c>
      <c r="O464" s="40">
        <v>0</v>
      </c>
      <c r="P464" s="40">
        <v>0</v>
      </c>
      <c r="Q464" s="40">
        <v>0</v>
      </c>
      <c r="R464" s="40">
        <v>0</v>
      </c>
      <c r="S464" s="40">
        <v>0</v>
      </c>
      <c r="T464" s="40">
        <v>0</v>
      </c>
      <c r="U464" s="40">
        <v>0</v>
      </c>
      <c r="V464" s="40">
        <v>0</v>
      </c>
      <c r="W464" s="40">
        <v>0</v>
      </c>
      <c r="X464" s="40">
        <v>0</v>
      </c>
      <c r="Y464" s="40">
        <v>0</v>
      </c>
      <c r="Z464" s="43"/>
    </row>
    <row r="465" spans="1:25" ht="15" collapsed="1" x14ac:dyDescent="0.25">
      <c r="A465" s="41"/>
      <c r="B465" s="41"/>
      <c r="C465" s="41"/>
      <c r="D465" s="41"/>
      <c r="E465" s="41"/>
      <c r="F465" s="41"/>
      <c r="G465" s="41"/>
      <c r="H465" s="41"/>
      <c r="I465" s="41"/>
      <c r="J465" s="41"/>
      <c r="K465" s="41"/>
      <c r="L465" s="41"/>
      <c r="M465" s="41"/>
      <c r="N465" s="41"/>
      <c r="O465" s="41"/>
      <c r="P465" s="41"/>
      <c r="Q465" s="41"/>
      <c r="R465" s="41"/>
      <c r="S465" s="41"/>
      <c r="T465" s="41"/>
      <c r="U465" s="41"/>
      <c r="V465" s="41"/>
      <c r="W465" s="41"/>
      <c r="X465" s="41"/>
      <c r="Y465" s="41"/>
    </row>
    <row r="466" spans="1:25" ht="40.5" customHeight="1" x14ac:dyDescent="0.2">
      <c r="A466" s="100" t="s">
        <v>84</v>
      </c>
      <c r="B466" s="108" t="s">
        <v>139</v>
      </c>
      <c r="C466" s="108"/>
      <c r="D466" s="108"/>
      <c r="E466" s="108"/>
      <c r="F466" s="108"/>
      <c r="G466" s="108"/>
      <c r="H466" s="108"/>
      <c r="I466" s="108"/>
      <c r="J466" s="108"/>
      <c r="K466" s="108"/>
      <c r="L466" s="108"/>
      <c r="M466" s="108"/>
      <c r="N466" s="108"/>
      <c r="O466" s="108"/>
      <c r="P466" s="108"/>
      <c r="Q466" s="108"/>
      <c r="R466" s="108"/>
      <c r="S466" s="108"/>
      <c r="T466" s="108"/>
      <c r="U466" s="108"/>
      <c r="V466" s="108"/>
      <c r="W466" s="108"/>
      <c r="X466" s="108"/>
      <c r="Y466" s="108"/>
    </row>
    <row r="467" spans="1:25" ht="15" hidden="1" outlineLevel="1" x14ac:dyDescent="0.2">
      <c r="A467" s="100"/>
      <c r="B467" s="42" t="s">
        <v>85</v>
      </c>
      <c r="C467" s="42" t="s">
        <v>86</v>
      </c>
      <c r="D467" s="42" t="s">
        <v>87</v>
      </c>
      <c r="E467" s="42" t="s">
        <v>88</v>
      </c>
      <c r="F467" s="42" t="s">
        <v>89</v>
      </c>
      <c r="G467" s="42" t="s">
        <v>90</v>
      </c>
      <c r="H467" s="42" t="s">
        <v>91</v>
      </c>
      <c r="I467" s="42" t="s">
        <v>92</v>
      </c>
      <c r="J467" s="42" t="s">
        <v>93</v>
      </c>
      <c r="K467" s="42" t="s">
        <v>94</v>
      </c>
      <c r="L467" s="42" t="s">
        <v>95</v>
      </c>
      <c r="M467" s="42" t="s">
        <v>96</v>
      </c>
      <c r="N467" s="42" t="s">
        <v>97</v>
      </c>
      <c r="O467" s="42" t="s">
        <v>98</v>
      </c>
      <c r="P467" s="42" t="s">
        <v>99</v>
      </c>
      <c r="Q467" s="42" t="s">
        <v>100</v>
      </c>
      <c r="R467" s="42" t="s">
        <v>101</v>
      </c>
      <c r="S467" s="42" t="s">
        <v>102</v>
      </c>
      <c r="T467" s="42" t="s">
        <v>103</v>
      </c>
      <c r="U467" s="42" t="s">
        <v>104</v>
      </c>
      <c r="V467" s="42" t="s">
        <v>105</v>
      </c>
      <c r="W467" s="42" t="s">
        <v>106</v>
      </c>
      <c r="X467" s="42" t="s">
        <v>107</v>
      </c>
      <c r="Y467" s="42" t="s">
        <v>108</v>
      </c>
    </row>
    <row r="468" spans="1:25" ht="15" hidden="1" outlineLevel="1" x14ac:dyDescent="0.25">
      <c r="A468" s="39">
        <v>1</v>
      </c>
      <c r="B468" s="40">
        <v>1931.63</v>
      </c>
      <c r="C468" s="40">
        <v>1828.84</v>
      </c>
      <c r="D468" s="40">
        <v>1768.9</v>
      </c>
      <c r="E468" s="40">
        <v>1677.02</v>
      </c>
      <c r="F468" s="40">
        <v>1700.26</v>
      </c>
      <c r="G468" s="40">
        <v>1800.33</v>
      </c>
      <c r="H468" s="40">
        <v>1974.81</v>
      </c>
      <c r="I468" s="40">
        <v>2219.7800000000002</v>
      </c>
      <c r="J468" s="40">
        <v>1169.4000000000001</v>
      </c>
      <c r="K468" s="40">
        <v>1168.9000000000001</v>
      </c>
      <c r="L468" s="40">
        <v>1172.1500000000001</v>
      </c>
      <c r="M468" s="40">
        <v>1169.73</v>
      </c>
      <c r="N468" s="40">
        <v>2568.64</v>
      </c>
      <c r="O468" s="40">
        <v>2595.91</v>
      </c>
      <c r="P468" s="40">
        <v>2632.77</v>
      </c>
      <c r="Q468" s="40">
        <v>2639.03</v>
      </c>
      <c r="R468" s="40">
        <v>2625.23</v>
      </c>
      <c r="S468" s="40">
        <v>2614.83</v>
      </c>
      <c r="T468" s="40">
        <v>2630.37</v>
      </c>
      <c r="U468" s="40">
        <v>2569.6</v>
      </c>
      <c r="V468" s="40">
        <v>2532.61</v>
      </c>
      <c r="W468" s="40">
        <v>2522.39</v>
      </c>
      <c r="X468" s="40">
        <v>2213.41</v>
      </c>
      <c r="Y468" s="40">
        <v>2061.1999999999998</v>
      </c>
    </row>
    <row r="469" spans="1:25" ht="15" hidden="1" outlineLevel="1" x14ac:dyDescent="0.25">
      <c r="A469" s="39">
        <v>2</v>
      </c>
      <c r="B469" s="40">
        <v>1790.72</v>
      </c>
      <c r="C469" s="40">
        <v>1670.39</v>
      </c>
      <c r="D469" s="40">
        <v>1549.99</v>
      </c>
      <c r="E469" s="40">
        <v>1435.8</v>
      </c>
      <c r="F469" s="40">
        <v>1475.41</v>
      </c>
      <c r="G469" s="40">
        <v>1588.6</v>
      </c>
      <c r="H469" s="40">
        <v>1784.59</v>
      </c>
      <c r="I469" s="40">
        <v>2036.2</v>
      </c>
      <c r="J469" s="40">
        <v>2298.8000000000002</v>
      </c>
      <c r="K469" s="40">
        <v>2449.79</v>
      </c>
      <c r="L469" s="40">
        <v>2489.36</v>
      </c>
      <c r="M469" s="40">
        <v>2496.46</v>
      </c>
      <c r="N469" s="40">
        <v>2469.88</v>
      </c>
      <c r="O469" s="40">
        <v>2487.83</v>
      </c>
      <c r="P469" s="40">
        <v>2519.33</v>
      </c>
      <c r="Q469" s="40">
        <v>2504.2800000000002</v>
      </c>
      <c r="R469" s="40">
        <v>2485.16</v>
      </c>
      <c r="S469" s="40">
        <v>2498.62</v>
      </c>
      <c r="T469" s="40">
        <v>2534.08</v>
      </c>
      <c r="U469" s="40">
        <v>2446.7399999999998</v>
      </c>
      <c r="V469" s="40">
        <v>1252.97</v>
      </c>
      <c r="W469" s="40">
        <v>2421.54</v>
      </c>
      <c r="X469" s="40">
        <v>2150.8200000000002</v>
      </c>
      <c r="Y469" s="40">
        <v>1949.72</v>
      </c>
    </row>
    <row r="470" spans="1:25" ht="15" hidden="1" outlineLevel="1" x14ac:dyDescent="0.25">
      <c r="A470" s="39">
        <v>3</v>
      </c>
      <c r="B470" s="40">
        <v>1773.27</v>
      </c>
      <c r="C470" s="40">
        <v>1650.28</v>
      </c>
      <c r="D470" s="40">
        <v>1468.37</v>
      </c>
      <c r="E470" s="40">
        <v>1431.89</v>
      </c>
      <c r="F470" s="40">
        <v>1427.01</v>
      </c>
      <c r="G470" s="40">
        <v>1649.13</v>
      </c>
      <c r="H470" s="40">
        <v>1779.29</v>
      </c>
      <c r="I470" s="40">
        <v>2039.23</v>
      </c>
      <c r="J470" s="40">
        <v>2287.4</v>
      </c>
      <c r="K470" s="40">
        <v>2480.63</v>
      </c>
      <c r="L470" s="40">
        <v>2502.61</v>
      </c>
      <c r="M470" s="40">
        <v>2509.17</v>
      </c>
      <c r="N470" s="40">
        <v>2466.15</v>
      </c>
      <c r="O470" s="40">
        <v>2494.89</v>
      </c>
      <c r="P470" s="40">
        <v>2540.52</v>
      </c>
      <c r="Q470" s="40">
        <v>2519.79</v>
      </c>
      <c r="R470" s="40">
        <v>2555.4699999999998</v>
      </c>
      <c r="S470" s="40">
        <v>2539.79</v>
      </c>
      <c r="T470" s="40">
        <v>2564.11</v>
      </c>
      <c r="U470" s="40">
        <v>2465.87</v>
      </c>
      <c r="V470" s="40">
        <v>2401.9499999999998</v>
      </c>
      <c r="W470" s="40">
        <v>2447.1999999999998</v>
      </c>
      <c r="X470" s="40">
        <v>2209.69</v>
      </c>
      <c r="Y470" s="40">
        <v>2015.85</v>
      </c>
    </row>
    <row r="471" spans="1:25" ht="15" hidden="1" outlineLevel="1" x14ac:dyDescent="0.25">
      <c r="A471" s="39">
        <v>4</v>
      </c>
      <c r="B471" s="40">
        <v>1786.36</v>
      </c>
      <c r="C471" s="40">
        <v>1666.78</v>
      </c>
      <c r="D471" s="40">
        <v>1580.25</v>
      </c>
      <c r="E471" s="40">
        <v>1499.19</v>
      </c>
      <c r="F471" s="40">
        <v>1412.36</v>
      </c>
      <c r="G471" s="40">
        <v>1657.03</v>
      </c>
      <c r="H471" s="40">
        <v>1783.48</v>
      </c>
      <c r="I471" s="40">
        <v>2037.31</v>
      </c>
      <c r="J471" s="40">
        <v>2247.48</v>
      </c>
      <c r="K471" s="40">
        <v>2384.34</v>
      </c>
      <c r="L471" s="40">
        <v>2425.4899999999998</v>
      </c>
      <c r="M471" s="40">
        <v>2436.9</v>
      </c>
      <c r="N471" s="40">
        <v>2432.14</v>
      </c>
      <c r="O471" s="40">
        <v>2487.3000000000002</v>
      </c>
      <c r="P471" s="40">
        <v>2522.02</v>
      </c>
      <c r="Q471" s="40">
        <v>2500.04</v>
      </c>
      <c r="R471" s="40">
        <v>2529.48</v>
      </c>
      <c r="S471" s="40">
        <v>2499.21</v>
      </c>
      <c r="T471" s="40">
        <v>2521.0700000000002</v>
      </c>
      <c r="U471" s="40">
        <v>2422.34</v>
      </c>
      <c r="V471" s="40">
        <v>2379.0100000000002</v>
      </c>
      <c r="W471" s="40">
        <v>2432.12</v>
      </c>
      <c r="X471" s="40">
        <v>2160.34</v>
      </c>
      <c r="Y471" s="40">
        <v>2105.64</v>
      </c>
    </row>
    <row r="472" spans="1:25" ht="15" hidden="1" outlineLevel="1" x14ac:dyDescent="0.25">
      <c r="A472" s="39">
        <v>5</v>
      </c>
      <c r="B472" s="40">
        <v>1899.96</v>
      </c>
      <c r="C472" s="40">
        <v>1736.43</v>
      </c>
      <c r="D472" s="40">
        <v>1614.62</v>
      </c>
      <c r="E472" s="40">
        <v>1492.01</v>
      </c>
      <c r="F472" s="40">
        <v>1454.14</v>
      </c>
      <c r="G472" s="40">
        <v>1701.29</v>
      </c>
      <c r="H472" s="40">
        <v>1854.79</v>
      </c>
      <c r="I472" s="40">
        <v>2064.1</v>
      </c>
      <c r="J472" s="40">
        <v>2349</v>
      </c>
      <c r="K472" s="40">
        <v>2525.41</v>
      </c>
      <c r="L472" s="40">
        <v>2572.96</v>
      </c>
      <c r="M472" s="40">
        <v>2569.5100000000002</v>
      </c>
      <c r="N472" s="40">
        <v>2565.92</v>
      </c>
      <c r="O472" s="40">
        <v>2566.2800000000002</v>
      </c>
      <c r="P472" s="40">
        <v>2600.29</v>
      </c>
      <c r="Q472" s="40">
        <v>2511.87</v>
      </c>
      <c r="R472" s="40">
        <v>2653.81</v>
      </c>
      <c r="S472" s="40">
        <v>2610.85</v>
      </c>
      <c r="T472" s="40">
        <v>2613.84</v>
      </c>
      <c r="U472" s="40">
        <v>2485.3000000000002</v>
      </c>
      <c r="V472" s="40">
        <v>2448.21</v>
      </c>
      <c r="W472" s="40">
        <v>2586.25</v>
      </c>
      <c r="X472" s="40">
        <v>2394.3000000000002</v>
      </c>
      <c r="Y472" s="40">
        <v>2363.23</v>
      </c>
    </row>
    <row r="473" spans="1:25" ht="15" hidden="1" outlineLevel="1" x14ac:dyDescent="0.25">
      <c r="A473" s="39">
        <v>6</v>
      </c>
      <c r="B473" s="40">
        <v>2068.88</v>
      </c>
      <c r="C473" s="40">
        <v>1885.52</v>
      </c>
      <c r="D473" s="40">
        <v>1795.42</v>
      </c>
      <c r="E473" s="40">
        <v>1676.13</v>
      </c>
      <c r="F473" s="40">
        <v>1530.02</v>
      </c>
      <c r="G473" s="40">
        <v>1731.67</v>
      </c>
      <c r="H473" s="40">
        <v>1754.04</v>
      </c>
      <c r="I473" s="40">
        <v>1973.02</v>
      </c>
      <c r="J473" s="40">
        <v>2122.65</v>
      </c>
      <c r="K473" s="40">
        <v>2387.04</v>
      </c>
      <c r="L473" s="40">
        <v>2472.98</v>
      </c>
      <c r="M473" s="40">
        <v>2510.19</v>
      </c>
      <c r="N473" s="40">
        <v>2505.36</v>
      </c>
      <c r="O473" s="40">
        <v>2534.86</v>
      </c>
      <c r="P473" s="40">
        <v>2630.54</v>
      </c>
      <c r="Q473" s="40">
        <v>2603.3000000000002</v>
      </c>
      <c r="R473" s="40">
        <v>2615.7600000000002</v>
      </c>
      <c r="S473" s="40">
        <v>2628.39</v>
      </c>
      <c r="T473" s="40">
        <v>2578.5300000000002</v>
      </c>
      <c r="U473" s="40">
        <v>2543.42</v>
      </c>
      <c r="V473" s="40">
        <v>2543.7399999999998</v>
      </c>
      <c r="W473" s="40">
        <v>2558.39</v>
      </c>
      <c r="X473" s="40">
        <v>2371.16</v>
      </c>
      <c r="Y473" s="40">
        <v>2405.56</v>
      </c>
    </row>
    <row r="474" spans="1:25" ht="15" hidden="1" outlineLevel="1" x14ac:dyDescent="0.25">
      <c r="A474" s="39">
        <v>7</v>
      </c>
      <c r="B474" s="40">
        <v>1978.96</v>
      </c>
      <c r="C474" s="40">
        <v>1870.24</v>
      </c>
      <c r="D474" s="40">
        <v>1809.37</v>
      </c>
      <c r="E474" s="40">
        <v>1746.04</v>
      </c>
      <c r="F474" s="40">
        <v>1694.35</v>
      </c>
      <c r="G474" s="40">
        <v>1740.61</v>
      </c>
      <c r="H474" s="40">
        <v>1744.51</v>
      </c>
      <c r="I474" s="40">
        <v>1832.87</v>
      </c>
      <c r="J474" s="40">
        <v>2067.8200000000002</v>
      </c>
      <c r="K474" s="40">
        <v>2204.75</v>
      </c>
      <c r="L474" s="40">
        <v>2437.38</v>
      </c>
      <c r="M474" s="40">
        <v>2467.62</v>
      </c>
      <c r="N474" s="40">
        <v>2467.38</v>
      </c>
      <c r="O474" s="40">
        <v>2479.3200000000002</v>
      </c>
      <c r="P474" s="40">
        <v>2522.5100000000002</v>
      </c>
      <c r="Q474" s="40">
        <v>2473.62</v>
      </c>
      <c r="R474" s="40">
        <v>2471.89</v>
      </c>
      <c r="S474" s="40">
        <v>2489.89</v>
      </c>
      <c r="T474" s="40">
        <v>2470.5300000000002</v>
      </c>
      <c r="U474" s="40">
        <v>2502.31</v>
      </c>
      <c r="V474" s="40">
        <v>2488.79</v>
      </c>
      <c r="W474" s="40">
        <v>2559.3200000000002</v>
      </c>
      <c r="X474" s="40">
        <v>2281.73</v>
      </c>
      <c r="Y474" s="40">
        <v>2188.85</v>
      </c>
    </row>
    <row r="475" spans="1:25" ht="15" hidden="1" outlineLevel="1" x14ac:dyDescent="0.25">
      <c r="A475" s="39">
        <v>8</v>
      </c>
      <c r="B475" s="40">
        <v>1895.25</v>
      </c>
      <c r="C475" s="40">
        <v>1777.94</v>
      </c>
      <c r="D475" s="40">
        <v>1657.33</v>
      </c>
      <c r="E475" s="40">
        <v>1537.98</v>
      </c>
      <c r="F475" s="40">
        <v>1531.45</v>
      </c>
      <c r="G475" s="40">
        <v>1719.55</v>
      </c>
      <c r="H475" s="40">
        <v>1894.34</v>
      </c>
      <c r="I475" s="40">
        <v>2092.06</v>
      </c>
      <c r="J475" s="40">
        <v>1954.35</v>
      </c>
      <c r="K475" s="40">
        <v>2388.42</v>
      </c>
      <c r="L475" s="40">
        <v>2391.6</v>
      </c>
      <c r="M475" s="40">
        <v>2383.9299999999998</v>
      </c>
      <c r="N475" s="40">
        <v>2372.16</v>
      </c>
      <c r="O475" s="40">
        <v>2396.0700000000002</v>
      </c>
      <c r="P475" s="40">
        <v>2605.77</v>
      </c>
      <c r="Q475" s="40">
        <v>2536.84</v>
      </c>
      <c r="R475" s="40">
        <v>2533.33</v>
      </c>
      <c r="S475" s="40">
        <v>2496.7199999999998</v>
      </c>
      <c r="T475" s="40">
        <v>2548.0700000000002</v>
      </c>
      <c r="U475" s="40">
        <v>2428.83</v>
      </c>
      <c r="V475" s="40">
        <v>2379.75</v>
      </c>
      <c r="W475" s="40">
        <v>2360.23</v>
      </c>
      <c r="X475" s="40">
        <v>2239.09</v>
      </c>
      <c r="Y475" s="40">
        <v>2114.23</v>
      </c>
    </row>
    <row r="476" spans="1:25" ht="15" hidden="1" outlineLevel="1" x14ac:dyDescent="0.25">
      <c r="A476" s="39">
        <v>9</v>
      </c>
      <c r="B476" s="40">
        <v>1815.92</v>
      </c>
      <c r="C476" s="40">
        <v>1719.02</v>
      </c>
      <c r="D476" s="40">
        <v>1574.96</v>
      </c>
      <c r="E476" s="40">
        <v>1459.79</v>
      </c>
      <c r="F476" s="40">
        <v>1462.04</v>
      </c>
      <c r="G476" s="40">
        <v>1649.56</v>
      </c>
      <c r="H476" s="40">
        <v>1845.58</v>
      </c>
      <c r="I476" s="40">
        <v>893.92</v>
      </c>
      <c r="J476" s="40">
        <v>893.28</v>
      </c>
      <c r="K476" s="40">
        <v>893.68</v>
      </c>
      <c r="L476" s="40">
        <v>894.44</v>
      </c>
      <c r="M476" s="40">
        <v>894.24</v>
      </c>
      <c r="N476" s="40">
        <v>1244.08</v>
      </c>
      <c r="O476" s="40">
        <v>894.52</v>
      </c>
      <c r="P476" s="40">
        <v>1952.17</v>
      </c>
      <c r="Q476" s="40">
        <v>1244.82</v>
      </c>
      <c r="R476" s="40">
        <v>1241.1500000000001</v>
      </c>
      <c r="S476" s="40">
        <v>2508.5100000000002</v>
      </c>
      <c r="T476" s="40">
        <v>2420.54</v>
      </c>
      <c r="U476" s="40">
        <v>894.17</v>
      </c>
      <c r="V476" s="40">
        <v>893.29</v>
      </c>
      <c r="W476" s="40">
        <v>1241.8599999999999</v>
      </c>
      <c r="X476" s="40">
        <v>2199.7600000000002</v>
      </c>
      <c r="Y476" s="40">
        <v>1243.8399999999999</v>
      </c>
    </row>
    <row r="477" spans="1:25" ht="15" hidden="1" outlineLevel="1" x14ac:dyDescent="0.25">
      <c r="A477" s="39">
        <v>10</v>
      </c>
      <c r="B477" s="40">
        <v>1792.02</v>
      </c>
      <c r="C477" s="40">
        <v>1693.88</v>
      </c>
      <c r="D477" s="40">
        <v>1494.3</v>
      </c>
      <c r="E477" s="40">
        <v>1410.09</v>
      </c>
      <c r="F477" s="40">
        <v>1378.55</v>
      </c>
      <c r="G477" s="40">
        <v>1597.03</v>
      </c>
      <c r="H477" s="40">
        <v>1904.47</v>
      </c>
      <c r="I477" s="40">
        <v>2243.3200000000002</v>
      </c>
      <c r="J477" s="40">
        <v>2574.58</v>
      </c>
      <c r="K477" s="40">
        <v>2660.73</v>
      </c>
      <c r="L477" s="40">
        <v>2668.72</v>
      </c>
      <c r="M477" s="40">
        <v>2648</v>
      </c>
      <c r="N477" s="40">
        <v>2653.52</v>
      </c>
      <c r="O477" s="40">
        <v>2656.93</v>
      </c>
      <c r="P477" s="40">
        <v>2741.12</v>
      </c>
      <c r="Q477" s="40">
        <v>2805.97</v>
      </c>
      <c r="R477" s="40">
        <v>2570.09</v>
      </c>
      <c r="S477" s="40">
        <v>2445.17</v>
      </c>
      <c r="T477" s="40">
        <v>2473.96</v>
      </c>
      <c r="U477" s="40">
        <v>2444.3200000000002</v>
      </c>
      <c r="V477" s="40">
        <v>2426.0500000000002</v>
      </c>
      <c r="W477" s="40">
        <v>2431.44</v>
      </c>
      <c r="X477" s="40">
        <v>2329.85</v>
      </c>
      <c r="Y477" s="40">
        <v>2096.3200000000002</v>
      </c>
    </row>
    <row r="478" spans="1:25" ht="15" hidden="1" outlineLevel="1" x14ac:dyDescent="0.25">
      <c r="A478" s="39">
        <v>11</v>
      </c>
      <c r="B478" s="40">
        <v>1910.58</v>
      </c>
      <c r="C478" s="40">
        <v>1740.11</v>
      </c>
      <c r="D478" s="40">
        <v>1620.01</v>
      </c>
      <c r="E478" s="40">
        <v>1552.12</v>
      </c>
      <c r="F478" s="40">
        <v>1537.99</v>
      </c>
      <c r="G478" s="40">
        <v>1702.49</v>
      </c>
      <c r="H478" s="40">
        <v>1872.57</v>
      </c>
      <c r="I478" s="40">
        <v>2134.7399999999998</v>
      </c>
      <c r="J478" s="40">
        <v>2429.9499999999998</v>
      </c>
      <c r="K478" s="40">
        <v>2472.73</v>
      </c>
      <c r="L478" s="40">
        <v>2498.02</v>
      </c>
      <c r="M478" s="40">
        <v>2509.3200000000002</v>
      </c>
      <c r="N478" s="40">
        <v>2490.0500000000002</v>
      </c>
      <c r="O478" s="40">
        <v>2508.52</v>
      </c>
      <c r="P478" s="40">
        <v>2616.37</v>
      </c>
      <c r="Q478" s="40">
        <v>2659.82</v>
      </c>
      <c r="R478" s="40">
        <v>2642.53</v>
      </c>
      <c r="S478" s="40">
        <v>2579.35</v>
      </c>
      <c r="T478" s="40">
        <v>2577.52</v>
      </c>
      <c r="U478" s="40">
        <v>2512.42</v>
      </c>
      <c r="V478" s="40">
        <v>2508.0500000000002</v>
      </c>
      <c r="W478" s="40">
        <v>2575.8000000000002</v>
      </c>
      <c r="X478" s="40">
        <v>2424.14</v>
      </c>
      <c r="Y478" s="40">
        <v>2343.31</v>
      </c>
    </row>
    <row r="479" spans="1:25" ht="15" hidden="1" outlineLevel="1" x14ac:dyDescent="0.25">
      <c r="A479" s="39">
        <v>12</v>
      </c>
      <c r="B479" s="40">
        <v>2192.65</v>
      </c>
      <c r="C479" s="40">
        <v>1948.28</v>
      </c>
      <c r="D479" s="40">
        <v>1853.04</v>
      </c>
      <c r="E479" s="40">
        <v>1742.92</v>
      </c>
      <c r="F479" s="40">
        <v>1719.29</v>
      </c>
      <c r="G479" s="40">
        <v>1726.16</v>
      </c>
      <c r="H479" s="40">
        <v>1758.03</v>
      </c>
      <c r="I479" s="40">
        <v>2037.18</v>
      </c>
      <c r="J479" s="40">
        <v>2313.27</v>
      </c>
      <c r="K479" s="40">
        <v>2360.56</v>
      </c>
      <c r="L479" s="40">
        <v>2240.34</v>
      </c>
      <c r="M479" s="40">
        <v>2239.9299999999998</v>
      </c>
      <c r="N479" s="40">
        <v>2247.52</v>
      </c>
      <c r="O479" s="40">
        <v>2265.81</v>
      </c>
      <c r="P479" s="40">
        <v>2264.89</v>
      </c>
      <c r="Q479" s="40">
        <v>2303.46</v>
      </c>
      <c r="R479" s="40">
        <v>2438.92</v>
      </c>
      <c r="S479" s="40">
        <v>2608.9499999999998</v>
      </c>
      <c r="T479" s="40">
        <v>2596.27</v>
      </c>
      <c r="U479" s="40">
        <v>2557.64</v>
      </c>
      <c r="V479" s="40">
        <v>2497.71</v>
      </c>
      <c r="W479" s="40">
        <v>2506.09</v>
      </c>
      <c r="X479" s="40">
        <v>2459.77</v>
      </c>
      <c r="Y479" s="40">
        <v>2385.2399999999998</v>
      </c>
    </row>
    <row r="480" spans="1:25" ht="15" hidden="1" outlineLevel="1" x14ac:dyDescent="0.25">
      <c r="A480" s="39">
        <v>13</v>
      </c>
      <c r="B480" s="40">
        <v>2152.04</v>
      </c>
      <c r="C480" s="40">
        <v>1933.47</v>
      </c>
      <c r="D480" s="40">
        <v>1778.66</v>
      </c>
      <c r="E480" s="40">
        <v>1730.59</v>
      </c>
      <c r="F480" s="40">
        <v>1698.93</v>
      </c>
      <c r="G480" s="40">
        <v>1742.14</v>
      </c>
      <c r="H480" s="40">
        <v>1743.13</v>
      </c>
      <c r="I480" s="40">
        <v>1948.8</v>
      </c>
      <c r="J480" s="40">
        <v>2327.9499999999998</v>
      </c>
      <c r="K480" s="40">
        <v>2495.3000000000002</v>
      </c>
      <c r="L480" s="40">
        <v>2501.44</v>
      </c>
      <c r="M480" s="40">
        <v>2466.73</v>
      </c>
      <c r="N480" s="40">
        <v>2454.33</v>
      </c>
      <c r="O480" s="40">
        <v>2452.37</v>
      </c>
      <c r="P480" s="40">
        <v>2443.9299999999998</v>
      </c>
      <c r="Q480" s="40">
        <v>2493.23</v>
      </c>
      <c r="R480" s="40">
        <v>2520.4699999999998</v>
      </c>
      <c r="S480" s="40">
        <v>2556.9499999999998</v>
      </c>
      <c r="T480" s="40">
        <v>2495.0700000000002</v>
      </c>
      <c r="U480" s="40">
        <v>2491.19</v>
      </c>
      <c r="V480" s="40">
        <v>2422.65</v>
      </c>
      <c r="W480" s="40">
        <v>2438.91</v>
      </c>
      <c r="X480" s="40">
        <v>2410.4899999999998</v>
      </c>
      <c r="Y480" s="40">
        <v>2298.9899999999998</v>
      </c>
    </row>
    <row r="481" spans="1:25" ht="15" hidden="1" outlineLevel="1" x14ac:dyDescent="0.25">
      <c r="A481" s="39">
        <v>14</v>
      </c>
      <c r="B481" s="40">
        <v>2014.93</v>
      </c>
      <c r="C481" s="40">
        <v>1878.59</v>
      </c>
      <c r="D481" s="40">
        <v>1743.22</v>
      </c>
      <c r="E481" s="40">
        <v>1658.6</v>
      </c>
      <c r="F481" s="40">
        <v>1614.84</v>
      </c>
      <c r="G481" s="40">
        <v>1665.37</v>
      </c>
      <c r="H481" s="40">
        <v>1692.51</v>
      </c>
      <c r="I481" s="40">
        <v>1911.23</v>
      </c>
      <c r="J481" s="40">
        <v>2159.46</v>
      </c>
      <c r="K481" s="40">
        <v>2487.4</v>
      </c>
      <c r="L481" s="40">
        <v>2556.36</v>
      </c>
      <c r="M481" s="40">
        <v>2560</v>
      </c>
      <c r="N481" s="40">
        <v>2569.65</v>
      </c>
      <c r="O481" s="40">
        <v>2545.0700000000002</v>
      </c>
      <c r="P481" s="40">
        <v>2550.4499999999998</v>
      </c>
      <c r="Q481" s="40">
        <v>2550.0700000000002</v>
      </c>
      <c r="R481" s="40">
        <v>2585.9899999999998</v>
      </c>
      <c r="S481" s="40">
        <v>2621.23</v>
      </c>
      <c r="T481" s="40">
        <v>2624.86</v>
      </c>
      <c r="U481" s="40">
        <v>2635.97</v>
      </c>
      <c r="V481" s="40">
        <v>2553.85</v>
      </c>
      <c r="W481" s="40">
        <v>2554.9499999999998</v>
      </c>
      <c r="X481" s="40">
        <v>2436.61</v>
      </c>
      <c r="Y481" s="40">
        <v>2248.41</v>
      </c>
    </row>
    <row r="482" spans="1:25" ht="15" hidden="1" outlineLevel="1" x14ac:dyDescent="0.25">
      <c r="A482" s="39">
        <v>15</v>
      </c>
      <c r="B482" s="40">
        <v>1898.65</v>
      </c>
      <c r="C482" s="40">
        <v>1791.55</v>
      </c>
      <c r="D482" s="40">
        <v>1619.13</v>
      </c>
      <c r="E482" s="40">
        <v>1494.12</v>
      </c>
      <c r="F482" s="40">
        <v>1589.16</v>
      </c>
      <c r="G482" s="40">
        <v>1734.17</v>
      </c>
      <c r="H482" s="40">
        <v>1912.94</v>
      </c>
      <c r="I482" s="40">
        <v>2343.6999999999998</v>
      </c>
      <c r="J482" s="40">
        <v>2457.3200000000002</v>
      </c>
      <c r="K482" s="40">
        <v>2555.0500000000002</v>
      </c>
      <c r="L482" s="40">
        <v>2591.7399999999998</v>
      </c>
      <c r="M482" s="40">
        <v>2582.71</v>
      </c>
      <c r="N482" s="40">
        <v>2581.0300000000002</v>
      </c>
      <c r="O482" s="40">
        <v>2625.81</v>
      </c>
      <c r="P482" s="40">
        <v>2727.42</v>
      </c>
      <c r="Q482" s="40">
        <v>2677.66</v>
      </c>
      <c r="R482" s="40">
        <v>2670.11</v>
      </c>
      <c r="S482" s="40">
        <v>2666.54</v>
      </c>
      <c r="T482" s="40">
        <v>2675.38</v>
      </c>
      <c r="U482" s="40">
        <v>2572.9899999999998</v>
      </c>
      <c r="V482" s="40">
        <v>2504.6</v>
      </c>
      <c r="W482" s="40">
        <v>2534.88</v>
      </c>
      <c r="X482" s="40">
        <v>2440.63</v>
      </c>
      <c r="Y482" s="40">
        <v>2219.46</v>
      </c>
    </row>
    <row r="483" spans="1:25" ht="15" hidden="1" outlineLevel="1" x14ac:dyDescent="0.25">
      <c r="A483" s="39">
        <v>16</v>
      </c>
      <c r="B483" s="40">
        <v>1927.84</v>
      </c>
      <c r="C483" s="40">
        <v>1779.34</v>
      </c>
      <c r="D483" s="40">
        <v>1657.62</v>
      </c>
      <c r="E483" s="40">
        <v>1581.93</v>
      </c>
      <c r="F483" s="40">
        <v>1591.84</v>
      </c>
      <c r="G483" s="40">
        <v>1723.17</v>
      </c>
      <c r="H483" s="40">
        <v>1914.7</v>
      </c>
      <c r="I483" s="40">
        <v>2188.44</v>
      </c>
      <c r="J483" s="40">
        <v>2437.5700000000002</v>
      </c>
      <c r="K483" s="40">
        <v>2537.09</v>
      </c>
      <c r="L483" s="40">
        <v>2594.77</v>
      </c>
      <c r="M483" s="40">
        <v>2635.36</v>
      </c>
      <c r="N483" s="40">
        <v>2587.31</v>
      </c>
      <c r="O483" s="40">
        <v>2662.24</v>
      </c>
      <c r="P483" s="40">
        <v>2699.1</v>
      </c>
      <c r="Q483" s="40">
        <v>2679.72</v>
      </c>
      <c r="R483" s="40">
        <v>2672.5</v>
      </c>
      <c r="S483" s="40">
        <v>2686.97</v>
      </c>
      <c r="T483" s="40">
        <v>2688.31</v>
      </c>
      <c r="U483" s="40">
        <v>2598.06</v>
      </c>
      <c r="V483" s="40">
        <v>2549.31</v>
      </c>
      <c r="W483" s="40">
        <v>2583.19</v>
      </c>
      <c r="X483" s="40">
        <v>2543.92</v>
      </c>
      <c r="Y483" s="40">
        <v>1823.51</v>
      </c>
    </row>
    <row r="484" spans="1:25" ht="15" hidden="1" outlineLevel="1" x14ac:dyDescent="0.25">
      <c r="A484" s="39">
        <v>17</v>
      </c>
      <c r="B484" s="40">
        <v>2014.25</v>
      </c>
      <c r="C484" s="40">
        <v>1800.11</v>
      </c>
      <c r="D484" s="40">
        <v>1718.24</v>
      </c>
      <c r="E484" s="40">
        <v>1690.85</v>
      </c>
      <c r="F484" s="40">
        <v>1697.22</v>
      </c>
      <c r="G484" s="40">
        <v>1730.27</v>
      </c>
      <c r="H484" s="40">
        <v>1839.66</v>
      </c>
      <c r="I484" s="40">
        <v>2061.4899999999998</v>
      </c>
      <c r="J484" s="40">
        <v>2371.5</v>
      </c>
      <c r="K484" s="40">
        <v>2542.0100000000002</v>
      </c>
      <c r="L484" s="40">
        <v>2608.37</v>
      </c>
      <c r="M484" s="40">
        <v>2621.2600000000002</v>
      </c>
      <c r="N484" s="40">
        <v>2608.7399999999998</v>
      </c>
      <c r="O484" s="40">
        <v>2683.36</v>
      </c>
      <c r="P484" s="40">
        <v>2749.76</v>
      </c>
      <c r="Q484" s="40">
        <v>2766.59</v>
      </c>
      <c r="R484" s="40">
        <v>2790.66</v>
      </c>
      <c r="S484" s="40">
        <v>2738.6</v>
      </c>
      <c r="T484" s="40">
        <v>2702.07</v>
      </c>
      <c r="U484" s="40">
        <v>2585.94</v>
      </c>
      <c r="V484" s="40">
        <v>2476.1799999999998</v>
      </c>
      <c r="W484" s="40">
        <v>2495.61</v>
      </c>
      <c r="X484" s="40">
        <v>2342.7600000000002</v>
      </c>
      <c r="Y484" s="40">
        <v>2224.09</v>
      </c>
    </row>
    <row r="485" spans="1:25" ht="15" hidden="1" outlineLevel="1" x14ac:dyDescent="0.25">
      <c r="A485" s="39">
        <v>18</v>
      </c>
      <c r="B485" s="40">
        <v>1970.06</v>
      </c>
      <c r="C485" s="40">
        <v>1846.1</v>
      </c>
      <c r="D485" s="40">
        <v>1596.48</v>
      </c>
      <c r="E485" s="40">
        <v>1513.83</v>
      </c>
      <c r="F485" s="40">
        <v>1584.13</v>
      </c>
      <c r="G485" s="40">
        <v>1734.82</v>
      </c>
      <c r="H485" s="40">
        <v>1964</v>
      </c>
      <c r="I485" s="40">
        <v>2272.62</v>
      </c>
      <c r="J485" s="40">
        <v>2455.58</v>
      </c>
      <c r="K485" s="40">
        <v>2636.57</v>
      </c>
      <c r="L485" s="40">
        <v>2695.06</v>
      </c>
      <c r="M485" s="40">
        <v>2742.04</v>
      </c>
      <c r="N485" s="40">
        <v>2757.48</v>
      </c>
      <c r="O485" s="40">
        <v>2828.08</v>
      </c>
      <c r="P485" s="40">
        <v>2970.3</v>
      </c>
      <c r="Q485" s="40">
        <v>2905.49</v>
      </c>
      <c r="R485" s="40">
        <v>2940</v>
      </c>
      <c r="S485" s="40">
        <v>2863.2</v>
      </c>
      <c r="T485" s="40">
        <v>2857.47</v>
      </c>
      <c r="U485" s="40">
        <v>2694.79</v>
      </c>
      <c r="V485" s="40">
        <v>2652.74</v>
      </c>
      <c r="W485" s="40">
        <v>2664.15</v>
      </c>
      <c r="X485" s="40">
        <v>2482.3000000000002</v>
      </c>
      <c r="Y485" s="40">
        <v>2273.4699999999998</v>
      </c>
    </row>
    <row r="486" spans="1:25" ht="15" hidden="1" outlineLevel="1" x14ac:dyDescent="0.25">
      <c r="A486" s="39">
        <v>19</v>
      </c>
      <c r="B486" s="40">
        <v>1910.47</v>
      </c>
      <c r="C486" s="40">
        <v>1744.06</v>
      </c>
      <c r="D486" s="40">
        <v>1620.44</v>
      </c>
      <c r="E486" s="40">
        <v>1534.28</v>
      </c>
      <c r="F486" s="40">
        <v>1562.66</v>
      </c>
      <c r="G486" s="40">
        <v>1681.22</v>
      </c>
      <c r="H486" s="40">
        <v>1836.11</v>
      </c>
      <c r="I486" s="40">
        <v>2023.57</v>
      </c>
      <c r="J486" s="40">
        <v>2430.58</v>
      </c>
      <c r="K486" s="40">
        <v>2611.86</v>
      </c>
      <c r="L486" s="40">
        <v>2678.83</v>
      </c>
      <c r="M486" s="40">
        <v>2692.76</v>
      </c>
      <c r="N486" s="40">
        <v>2703.35</v>
      </c>
      <c r="O486" s="40">
        <v>2737.09</v>
      </c>
      <c r="P486" s="40">
        <v>2771.46</v>
      </c>
      <c r="Q486" s="40">
        <v>2698.14</v>
      </c>
      <c r="R486" s="40">
        <v>2834.86</v>
      </c>
      <c r="S486" s="40">
        <v>2731.59</v>
      </c>
      <c r="T486" s="40">
        <v>2714.27</v>
      </c>
      <c r="U486" s="40">
        <v>2571.09</v>
      </c>
      <c r="V486" s="40">
        <v>2513.2399999999998</v>
      </c>
      <c r="W486" s="40">
        <v>2630.76</v>
      </c>
      <c r="X486" s="40">
        <v>2449.2399999999998</v>
      </c>
      <c r="Y486" s="40">
        <v>2217.12</v>
      </c>
    </row>
    <row r="487" spans="1:25" ht="15" hidden="1" outlineLevel="1" x14ac:dyDescent="0.25">
      <c r="A487" s="39">
        <v>20</v>
      </c>
      <c r="B487" s="40">
        <v>1987.64</v>
      </c>
      <c r="C487" s="40">
        <v>1820.78</v>
      </c>
      <c r="D487" s="40">
        <v>1692.54</v>
      </c>
      <c r="E487" s="40">
        <v>1782.73</v>
      </c>
      <c r="F487" s="40">
        <v>968.67</v>
      </c>
      <c r="G487" s="40">
        <v>967.49</v>
      </c>
      <c r="H487" s="40">
        <v>962.83</v>
      </c>
      <c r="I487" s="40">
        <v>1907.52</v>
      </c>
      <c r="J487" s="40">
        <v>2206.63</v>
      </c>
      <c r="K487" s="40">
        <v>2517.9699999999998</v>
      </c>
      <c r="L487" s="40">
        <v>2605.4</v>
      </c>
      <c r="M487" s="40">
        <v>2623.91</v>
      </c>
      <c r="N487" s="40">
        <v>2612.86</v>
      </c>
      <c r="O487" s="40">
        <v>2623.92</v>
      </c>
      <c r="P487" s="40">
        <v>2622.17</v>
      </c>
      <c r="Q487" s="40">
        <v>2607.4499999999998</v>
      </c>
      <c r="R487" s="40">
        <v>2646.08</v>
      </c>
      <c r="S487" s="40">
        <v>2666.94</v>
      </c>
      <c r="T487" s="40">
        <v>2630.14</v>
      </c>
      <c r="U487" s="40">
        <v>2584.15</v>
      </c>
      <c r="V487" s="40">
        <v>2584.56</v>
      </c>
      <c r="W487" s="40">
        <v>2613.6</v>
      </c>
      <c r="X487" s="40">
        <v>2394.79</v>
      </c>
      <c r="Y487" s="40">
        <v>2275.4899999999998</v>
      </c>
    </row>
    <row r="488" spans="1:25" ht="15" hidden="1" outlineLevel="1" x14ac:dyDescent="0.25">
      <c r="A488" s="39">
        <v>21</v>
      </c>
      <c r="B488" s="40">
        <v>1947.01</v>
      </c>
      <c r="C488" s="40">
        <v>1799.18</v>
      </c>
      <c r="D488" s="40">
        <v>1649.13</v>
      </c>
      <c r="E488" s="40">
        <v>1596.32</v>
      </c>
      <c r="F488" s="40">
        <v>951.83</v>
      </c>
      <c r="G488" s="40">
        <v>1478.72</v>
      </c>
      <c r="H488" s="40">
        <v>1603.72</v>
      </c>
      <c r="I488" s="40">
        <v>1768.97</v>
      </c>
      <c r="J488" s="40">
        <v>2125.1999999999998</v>
      </c>
      <c r="K488" s="40">
        <v>2394.41</v>
      </c>
      <c r="L488" s="40">
        <v>2450.6799999999998</v>
      </c>
      <c r="M488" s="40">
        <v>2476.59</v>
      </c>
      <c r="N488" s="40">
        <v>2480.87</v>
      </c>
      <c r="O488" s="40">
        <v>2483.0700000000002</v>
      </c>
      <c r="P488" s="40">
        <v>2526.3200000000002</v>
      </c>
      <c r="Q488" s="40">
        <v>2518.3200000000002</v>
      </c>
      <c r="R488" s="40">
        <v>2532.37</v>
      </c>
      <c r="S488" s="40">
        <v>2526.91</v>
      </c>
      <c r="T488" s="40">
        <v>2525.23</v>
      </c>
      <c r="U488" s="40">
        <v>2554.9299999999998</v>
      </c>
      <c r="V488" s="40">
        <v>2497.66</v>
      </c>
      <c r="W488" s="40">
        <v>2522.34</v>
      </c>
      <c r="X488" s="40">
        <v>2321.23</v>
      </c>
      <c r="Y488" s="40">
        <v>2112.84</v>
      </c>
    </row>
    <row r="489" spans="1:25" ht="15" hidden="1" outlineLevel="1" x14ac:dyDescent="0.25">
      <c r="A489" s="39">
        <v>22</v>
      </c>
      <c r="B489" s="40">
        <v>1831.25</v>
      </c>
      <c r="C489" s="40">
        <v>1633.42</v>
      </c>
      <c r="D489" s="40">
        <v>1525.81</v>
      </c>
      <c r="E489" s="40">
        <v>1004.35</v>
      </c>
      <c r="F489" s="40">
        <v>902.15</v>
      </c>
      <c r="G489" s="40">
        <v>965.22</v>
      </c>
      <c r="H489" s="40">
        <v>1542.25</v>
      </c>
      <c r="I489" s="40">
        <v>2176.7800000000002</v>
      </c>
      <c r="J489" s="40">
        <v>2292.5700000000002</v>
      </c>
      <c r="K489" s="40">
        <v>2456.38</v>
      </c>
      <c r="L489" s="40">
        <v>2526.4299999999998</v>
      </c>
      <c r="M489" s="40">
        <v>2544.75</v>
      </c>
      <c r="N489" s="40">
        <v>2523.71</v>
      </c>
      <c r="O489" s="40">
        <v>2600.0300000000002</v>
      </c>
      <c r="P489" s="40">
        <v>2721.23</v>
      </c>
      <c r="Q489" s="40">
        <v>2673.13</v>
      </c>
      <c r="R489" s="40">
        <v>2648.47</v>
      </c>
      <c r="S489" s="40">
        <v>2579.61</v>
      </c>
      <c r="T489" s="40">
        <v>2552.41</v>
      </c>
      <c r="U489" s="40">
        <v>2440.94</v>
      </c>
      <c r="V489" s="40">
        <v>2439.5300000000002</v>
      </c>
      <c r="W489" s="40">
        <v>2451.89</v>
      </c>
      <c r="X489" s="40">
        <v>2304.15</v>
      </c>
      <c r="Y489" s="40">
        <v>2047.68</v>
      </c>
    </row>
    <row r="490" spans="1:25" ht="15" hidden="1" outlineLevel="1" x14ac:dyDescent="0.25">
      <c r="A490" s="39">
        <v>23</v>
      </c>
      <c r="B490" s="40">
        <v>1818.56</v>
      </c>
      <c r="C490" s="40">
        <v>1627.33</v>
      </c>
      <c r="D490" s="40">
        <v>1445.24</v>
      </c>
      <c r="E490" s="40">
        <v>1399.69</v>
      </c>
      <c r="F490" s="40">
        <v>945.04</v>
      </c>
      <c r="G490" s="40">
        <v>1435.08</v>
      </c>
      <c r="H490" s="40">
        <v>1530.2</v>
      </c>
      <c r="I490" s="40">
        <v>1903.78</v>
      </c>
      <c r="J490" s="40">
        <v>2376.08</v>
      </c>
      <c r="K490" s="40">
        <v>2571.27</v>
      </c>
      <c r="L490" s="40">
        <v>2617.23</v>
      </c>
      <c r="M490" s="40">
        <v>2615.3000000000002</v>
      </c>
      <c r="N490" s="40">
        <v>2645.17</v>
      </c>
      <c r="O490" s="40">
        <v>2657.41</v>
      </c>
      <c r="P490" s="40">
        <v>2659.29</v>
      </c>
      <c r="Q490" s="40">
        <v>2651.22</v>
      </c>
      <c r="R490" s="40">
        <v>2683.84</v>
      </c>
      <c r="S490" s="40">
        <v>2646.67</v>
      </c>
      <c r="T490" s="40">
        <v>2651.9</v>
      </c>
      <c r="U490" s="40">
        <v>2574.7399999999998</v>
      </c>
      <c r="V490" s="40">
        <v>2497.1999999999998</v>
      </c>
      <c r="W490" s="40">
        <v>2492.98</v>
      </c>
      <c r="X490" s="40">
        <v>2293.89</v>
      </c>
      <c r="Y490" s="40">
        <v>2026.04</v>
      </c>
    </row>
    <row r="491" spans="1:25" ht="15" hidden="1" outlineLevel="1" x14ac:dyDescent="0.25">
      <c r="A491" s="39">
        <v>24</v>
      </c>
      <c r="B491" s="40">
        <v>1774.26</v>
      </c>
      <c r="C491" s="40">
        <v>1701.01</v>
      </c>
      <c r="D491" s="40">
        <v>1491.82</v>
      </c>
      <c r="E491" s="40">
        <v>1155.4000000000001</v>
      </c>
      <c r="F491" s="40">
        <v>1290.21</v>
      </c>
      <c r="G491" s="40">
        <v>1667.65</v>
      </c>
      <c r="H491" s="40">
        <v>1558.49</v>
      </c>
      <c r="I491" s="40">
        <v>2112.65</v>
      </c>
      <c r="J491" s="40">
        <v>2429.5</v>
      </c>
      <c r="K491" s="40">
        <v>2611.38</v>
      </c>
      <c r="L491" s="40">
        <v>2682.98</v>
      </c>
      <c r="M491" s="40">
        <v>2686.39</v>
      </c>
      <c r="N491" s="40">
        <v>2599.25</v>
      </c>
      <c r="O491" s="40">
        <v>2638.83</v>
      </c>
      <c r="P491" s="40">
        <v>2737.08</v>
      </c>
      <c r="Q491" s="40">
        <v>2765.93</v>
      </c>
      <c r="R491" s="40">
        <v>2927.05</v>
      </c>
      <c r="S491" s="40">
        <v>2817.65</v>
      </c>
      <c r="T491" s="40">
        <v>2783</v>
      </c>
      <c r="U491" s="40">
        <v>2649.36</v>
      </c>
      <c r="V491" s="40">
        <v>2570.4899999999998</v>
      </c>
      <c r="W491" s="40">
        <v>2599.66</v>
      </c>
      <c r="X491" s="40">
        <v>2316.48</v>
      </c>
      <c r="Y491" s="40">
        <v>2098.66</v>
      </c>
    </row>
    <row r="492" spans="1:25" ht="15" hidden="1" outlineLevel="1" x14ac:dyDescent="0.25">
      <c r="A492" s="39">
        <v>25</v>
      </c>
      <c r="B492" s="40">
        <v>1792.08</v>
      </c>
      <c r="C492" s="40">
        <v>1672.14</v>
      </c>
      <c r="D492" s="40">
        <v>1548.39</v>
      </c>
      <c r="E492" s="40">
        <v>1409.27</v>
      </c>
      <c r="F492" s="40">
        <v>1304.99</v>
      </c>
      <c r="G492" s="40">
        <v>1644.3</v>
      </c>
      <c r="H492" s="40">
        <v>1771.32</v>
      </c>
      <c r="I492" s="40">
        <v>2124.9699999999998</v>
      </c>
      <c r="J492" s="40">
        <v>2446.4699999999998</v>
      </c>
      <c r="K492" s="40">
        <v>2558.3200000000002</v>
      </c>
      <c r="L492" s="40">
        <v>2571.9699999999998</v>
      </c>
      <c r="M492" s="40">
        <v>2573.23</v>
      </c>
      <c r="N492" s="40">
        <v>2549.7199999999998</v>
      </c>
      <c r="O492" s="40">
        <v>2572.15</v>
      </c>
      <c r="P492" s="40">
        <v>2733.16</v>
      </c>
      <c r="Q492" s="40">
        <v>2765.39</v>
      </c>
      <c r="R492" s="40">
        <v>2752.82</v>
      </c>
      <c r="S492" s="40">
        <v>2724.57</v>
      </c>
      <c r="T492" s="40">
        <v>2706.73</v>
      </c>
      <c r="U492" s="40">
        <v>2583.81</v>
      </c>
      <c r="V492" s="40">
        <v>2506.0500000000002</v>
      </c>
      <c r="W492" s="40">
        <v>2544.19</v>
      </c>
      <c r="X492" s="40">
        <v>2469.12</v>
      </c>
      <c r="Y492" s="40">
        <v>2123.9499999999998</v>
      </c>
    </row>
    <row r="493" spans="1:25" ht="15" hidden="1" outlineLevel="1" x14ac:dyDescent="0.25">
      <c r="A493" s="39">
        <v>26</v>
      </c>
      <c r="B493" s="40">
        <v>1820.54</v>
      </c>
      <c r="C493" s="40">
        <v>1690.16</v>
      </c>
      <c r="D493" s="40">
        <v>1461.66</v>
      </c>
      <c r="E493" s="40">
        <v>1158.33</v>
      </c>
      <c r="F493" s="40">
        <v>1244.3499999999999</v>
      </c>
      <c r="G493" s="40">
        <v>1364.44</v>
      </c>
      <c r="H493" s="40">
        <v>1491.5</v>
      </c>
      <c r="I493" s="40">
        <v>2123.21</v>
      </c>
      <c r="J493" s="40">
        <v>2483.5700000000002</v>
      </c>
      <c r="K493" s="40">
        <v>2568.0300000000002</v>
      </c>
      <c r="L493" s="40">
        <v>2595.54</v>
      </c>
      <c r="M493" s="40">
        <v>2612.1</v>
      </c>
      <c r="N493" s="40">
        <v>2615.62</v>
      </c>
      <c r="O493" s="40">
        <v>2627.04</v>
      </c>
      <c r="P493" s="40">
        <v>2758.78</v>
      </c>
      <c r="Q493" s="40">
        <v>2724.16</v>
      </c>
      <c r="R493" s="40">
        <v>2701.72</v>
      </c>
      <c r="S493" s="40">
        <v>2662.85</v>
      </c>
      <c r="T493" s="40">
        <v>2658.17</v>
      </c>
      <c r="U493" s="40">
        <v>2523.91</v>
      </c>
      <c r="V493" s="40">
        <v>2492.0700000000002</v>
      </c>
      <c r="W493" s="40">
        <v>2579.3000000000002</v>
      </c>
      <c r="X493" s="40">
        <v>2510.1799999999998</v>
      </c>
      <c r="Y493" s="40">
        <v>2150.2399999999998</v>
      </c>
    </row>
    <row r="494" spans="1:25" ht="15" hidden="1" outlineLevel="1" x14ac:dyDescent="0.25">
      <c r="A494" s="39">
        <v>27</v>
      </c>
      <c r="B494" s="40">
        <v>1989.15</v>
      </c>
      <c r="C494" s="40">
        <v>1902.65</v>
      </c>
      <c r="D494" s="40">
        <v>1831.46</v>
      </c>
      <c r="E494" s="40">
        <v>1725.34</v>
      </c>
      <c r="F494" s="40">
        <v>1693.79</v>
      </c>
      <c r="G494" s="40">
        <v>1641.84</v>
      </c>
      <c r="H494" s="40">
        <v>1790.71</v>
      </c>
      <c r="I494" s="40">
        <v>1967.41</v>
      </c>
      <c r="J494" s="40">
        <v>2232.4299999999998</v>
      </c>
      <c r="K494" s="40">
        <v>2519.96</v>
      </c>
      <c r="L494" s="40">
        <v>2588.11</v>
      </c>
      <c r="M494" s="40">
        <v>2627.11</v>
      </c>
      <c r="N494" s="40">
        <v>2627.11</v>
      </c>
      <c r="O494" s="40">
        <v>2673.41</v>
      </c>
      <c r="P494" s="40">
        <v>2756.33</v>
      </c>
      <c r="Q494" s="40">
        <v>2792.46</v>
      </c>
      <c r="R494" s="40">
        <v>2781</v>
      </c>
      <c r="S494" s="40">
        <v>2754.7</v>
      </c>
      <c r="T494" s="40">
        <v>2710.53</v>
      </c>
      <c r="U494" s="40">
        <v>2624.7</v>
      </c>
      <c r="V494" s="40">
        <v>2591.08</v>
      </c>
      <c r="W494" s="40">
        <v>2586.79</v>
      </c>
      <c r="X494" s="40">
        <v>2270.1</v>
      </c>
      <c r="Y494" s="40">
        <v>2103.7600000000002</v>
      </c>
    </row>
    <row r="495" spans="1:25" ht="15" hidden="1" outlineLevel="1" x14ac:dyDescent="0.25">
      <c r="A495" s="39">
        <v>28</v>
      </c>
      <c r="B495" s="40">
        <v>1848.1</v>
      </c>
      <c r="C495" s="40">
        <v>1459.56</v>
      </c>
      <c r="D495" s="40">
        <v>1350.78</v>
      </c>
      <c r="E495" s="40">
        <v>1272.9000000000001</v>
      </c>
      <c r="F495" s="40">
        <v>1255.79</v>
      </c>
      <c r="G495" s="40">
        <v>1318.3</v>
      </c>
      <c r="H495" s="40">
        <v>1227.56</v>
      </c>
      <c r="I495" s="40">
        <v>1479.93</v>
      </c>
      <c r="J495" s="40">
        <v>1988.65</v>
      </c>
      <c r="K495" s="40">
        <v>2280.4</v>
      </c>
      <c r="L495" s="40">
        <v>2520.9</v>
      </c>
      <c r="M495" s="40">
        <v>2479.35</v>
      </c>
      <c r="N495" s="40">
        <v>2461.88</v>
      </c>
      <c r="O495" s="40">
        <v>2480.9299999999998</v>
      </c>
      <c r="P495" s="40">
        <v>2488.0100000000002</v>
      </c>
      <c r="Q495" s="40">
        <v>2470.4499999999998</v>
      </c>
      <c r="R495" s="40">
        <v>2549.37</v>
      </c>
      <c r="S495" s="40">
        <v>2570.65</v>
      </c>
      <c r="T495" s="40">
        <v>2581.98</v>
      </c>
      <c r="U495" s="40">
        <v>2497.31</v>
      </c>
      <c r="V495" s="40">
        <v>1245.24</v>
      </c>
      <c r="W495" s="40">
        <v>2456.7399999999998</v>
      </c>
      <c r="X495" s="40">
        <v>2277.02</v>
      </c>
      <c r="Y495" s="40">
        <v>2037.16</v>
      </c>
    </row>
    <row r="496" spans="1:25" ht="15" hidden="1" outlineLevel="1" x14ac:dyDescent="0.25">
      <c r="A496" s="39">
        <v>29</v>
      </c>
      <c r="B496" s="40">
        <v>1766.15</v>
      </c>
      <c r="C496" s="40">
        <v>1568.51</v>
      </c>
      <c r="D496" s="40">
        <v>949.43</v>
      </c>
      <c r="E496" s="40">
        <v>942.04</v>
      </c>
      <c r="F496" s="40">
        <v>1107.17</v>
      </c>
      <c r="G496" s="40">
        <v>1565.68</v>
      </c>
      <c r="H496" s="40">
        <v>1485.82</v>
      </c>
      <c r="I496" s="40">
        <v>1947.94</v>
      </c>
      <c r="J496" s="40">
        <v>2405.9499999999998</v>
      </c>
      <c r="K496" s="40">
        <v>2611.75</v>
      </c>
      <c r="L496" s="40">
        <v>2657.19</v>
      </c>
      <c r="M496" s="40">
        <v>2640.81</v>
      </c>
      <c r="N496" s="40">
        <v>2609.6999999999998</v>
      </c>
      <c r="O496" s="40">
        <v>2669.82</v>
      </c>
      <c r="P496" s="40">
        <v>2772.18</v>
      </c>
      <c r="Q496" s="40">
        <v>2796.5</v>
      </c>
      <c r="R496" s="40">
        <v>2794.36</v>
      </c>
      <c r="S496" s="40">
        <v>2752.47</v>
      </c>
      <c r="T496" s="40">
        <v>2675.56</v>
      </c>
      <c r="U496" s="40">
        <v>2489.96</v>
      </c>
      <c r="V496" s="40">
        <v>2399.4299999999998</v>
      </c>
      <c r="W496" s="40">
        <v>2506.2199999999998</v>
      </c>
      <c r="X496" s="40">
        <v>2216.5100000000002</v>
      </c>
      <c r="Y496" s="40">
        <v>1855.37</v>
      </c>
    </row>
    <row r="497" spans="1:26" ht="15" hidden="1" outlineLevel="1" x14ac:dyDescent="0.25">
      <c r="A497" s="39">
        <v>30</v>
      </c>
      <c r="B497" s="40">
        <v>1675.97</v>
      </c>
      <c r="C497" s="40">
        <v>953.08</v>
      </c>
      <c r="D497" s="40">
        <v>944.36</v>
      </c>
      <c r="E497" s="40">
        <v>940.96</v>
      </c>
      <c r="F497" s="40">
        <v>930.43</v>
      </c>
      <c r="G497" s="40">
        <v>1402.63</v>
      </c>
      <c r="H497" s="40">
        <v>1386.77</v>
      </c>
      <c r="I497" s="40">
        <v>1989.42</v>
      </c>
      <c r="J497" s="40">
        <v>2287.86</v>
      </c>
      <c r="K497" s="40">
        <v>2509.33</v>
      </c>
      <c r="L497" s="40">
        <v>2585.86</v>
      </c>
      <c r="M497" s="40">
        <v>2583.41</v>
      </c>
      <c r="N497" s="40">
        <v>2578.02</v>
      </c>
      <c r="O497" s="40">
        <v>2608.84</v>
      </c>
      <c r="P497" s="40">
        <v>2639.64</v>
      </c>
      <c r="Q497" s="40">
        <v>2641.44</v>
      </c>
      <c r="R497" s="40">
        <v>2642.46</v>
      </c>
      <c r="S497" s="40">
        <v>2630.92</v>
      </c>
      <c r="T497" s="40">
        <v>2592.4299999999998</v>
      </c>
      <c r="U497" s="40">
        <v>2350.37</v>
      </c>
      <c r="V497" s="40">
        <v>2324.61</v>
      </c>
      <c r="W497" s="40">
        <v>2446.61</v>
      </c>
      <c r="X497" s="40">
        <v>2191.46</v>
      </c>
      <c r="Y497" s="40">
        <v>1886.41</v>
      </c>
    </row>
    <row r="498" spans="1:26" ht="15" hidden="1" outlineLevel="1" x14ac:dyDescent="0.25">
      <c r="A498" s="39">
        <v>31</v>
      </c>
      <c r="B498" s="40">
        <v>0</v>
      </c>
      <c r="C498" s="40">
        <v>0</v>
      </c>
      <c r="D498" s="40">
        <v>0</v>
      </c>
      <c r="E498" s="40">
        <v>0</v>
      </c>
      <c r="F498" s="40">
        <v>0</v>
      </c>
      <c r="G498" s="40">
        <v>0</v>
      </c>
      <c r="H498" s="40">
        <v>0</v>
      </c>
      <c r="I498" s="40">
        <v>0</v>
      </c>
      <c r="J498" s="40">
        <v>0</v>
      </c>
      <c r="K498" s="40">
        <v>0</v>
      </c>
      <c r="L498" s="40">
        <v>0</v>
      </c>
      <c r="M498" s="40">
        <v>0</v>
      </c>
      <c r="N498" s="40">
        <v>0</v>
      </c>
      <c r="O498" s="40">
        <v>0</v>
      </c>
      <c r="P498" s="40">
        <v>0</v>
      </c>
      <c r="Q498" s="40">
        <v>0</v>
      </c>
      <c r="R498" s="40">
        <v>0</v>
      </c>
      <c r="S498" s="40">
        <v>0</v>
      </c>
      <c r="T498" s="40">
        <v>0</v>
      </c>
      <c r="U498" s="40">
        <v>0</v>
      </c>
      <c r="V498" s="40">
        <v>0</v>
      </c>
      <c r="W498" s="40">
        <v>0</v>
      </c>
      <c r="X498" s="40">
        <v>0</v>
      </c>
      <c r="Y498" s="40">
        <v>0</v>
      </c>
      <c r="Z498" s="43"/>
    </row>
    <row r="499" spans="1:26" ht="15" collapsed="1" x14ac:dyDescent="0.25">
      <c r="A499" s="41"/>
      <c r="B499" s="41"/>
      <c r="C499" s="41"/>
      <c r="D499" s="41"/>
      <c r="E499" s="41"/>
      <c r="F499" s="41"/>
      <c r="G499" s="41"/>
      <c r="H499" s="41"/>
      <c r="I499" s="41"/>
      <c r="J499" s="41"/>
      <c r="K499" s="41"/>
      <c r="L499" s="41"/>
      <c r="M499" s="41"/>
      <c r="N499" s="41"/>
      <c r="O499" s="41"/>
      <c r="P499" s="41"/>
      <c r="Q499" s="41"/>
      <c r="R499" s="41"/>
      <c r="S499" s="41"/>
      <c r="T499" s="41"/>
      <c r="U499" s="41"/>
      <c r="V499" s="41"/>
      <c r="W499" s="41"/>
      <c r="X499" s="41"/>
      <c r="Y499" s="41"/>
    </row>
    <row r="500" spans="1:26" ht="36" customHeight="1" x14ac:dyDescent="0.2">
      <c r="A500" s="100" t="s">
        <v>84</v>
      </c>
      <c r="B500" s="103" t="s">
        <v>140</v>
      </c>
      <c r="C500" s="103"/>
      <c r="D500" s="103"/>
      <c r="E500" s="103"/>
      <c r="F500" s="103"/>
      <c r="G500" s="103"/>
      <c r="H500" s="103"/>
      <c r="I500" s="103"/>
      <c r="J500" s="103"/>
      <c r="K500" s="103"/>
      <c r="L500" s="103"/>
      <c r="M500" s="103"/>
      <c r="N500" s="103"/>
      <c r="O500" s="103"/>
      <c r="P500" s="103"/>
      <c r="Q500" s="103"/>
      <c r="R500" s="103"/>
      <c r="S500" s="103"/>
      <c r="T500" s="103"/>
      <c r="U500" s="103"/>
      <c r="V500" s="103"/>
      <c r="W500" s="103"/>
      <c r="X500" s="103"/>
      <c r="Y500" s="103"/>
    </row>
    <row r="501" spans="1:26" ht="15" hidden="1" outlineLevel="1" x14ac:dyDescent="0.2">
      <c r="A501" s="100"/>
      <c r="B501" s="42" t="s">
        <v>85</v>
      </c>
      <c r="C501" s="42" t="s">
        <v>86</v>
      </c>
      <c r="D501" s="42" t="s">
        <v>87</v>
      </c>
      <c r="E501" s="42" t="s">
        <v>88</v>
      </c>
      <c r="F501" s="42" t="s">
        <v>89</v>
      </c>
      <c r="G501" s="42" t="s">
        <v>90</v>
      </c>
      <c r="H501" s="42" t="s">
        <v>91</v>
      </c>
      <c r="I501" s="42" t="s">
        <v>92</v>
      </c>
      <c r="J501" s="42" t="s">
        <v>93</v>
      </c>
      <c r="K501" s="42" t="s">
        <v>94</v>
      </c>
      <c r="L501" s="42" t="s">
        <v>95</v>
      </c>
      <c r="M501" s="42" t="s">
        <v>96</v>
      </c>
      <c r="N501" s="42" t="s">
        <v>97</v>
      </c>
      <c r="O501" s="42" t="s">
        <v>98</v>
      </c>
      <c r="P501" s="42" t="s">
        <v>99</v>
      </c>
      <c r="Q501" s="42" t="s">
        <v>100</v>
      </c>
      <c r="R501" s="42" t="s">
        <v>101</v>
      </c>
      <c r="S501" s="42" t="s">
        <v>102</v>
      </c>
      <c r="T501" s="42" t="s">
        <v>103</v>
      </c>
      <c r="U501" s="42" t="s">
        <v>104</v>
      </c>
      <c r="V501" s="42" t="s">
        <v>105</v>
      </c>
      <c r="W501" s="42" t="s">
        <v>106</v>
      </c>
      <c r="X501" s="42" t="s">
        <v>107</v>
      </c>
      <c r="Y501" s="42" t="s">
        <v>108</v>
      </c>
    </row>
    <row r="502" spans="1:26" ht="15" hidden="1" outlineLevel="1" x14ac:dyDescent="0.25">
      <c r="A502" s="39">
        <v>1</v>
      </c>
      <c r="B502" s="40">
        <v>1974.78</v>
      </c>
      <c r="C502" s="40">
        <v>1871.99</v>
      </c>
      <c r="D502" s="40">
        <v>1812.05</v>
      </c>
      <c r="E502" s="40">
        <v>1720.17</v>
      </c>
      <c r="F502" s="40">
        <v>1743.41</v>
      </c>
      <c r="G502" s="40">
        <v>1843.48</v>
      </c>
      <c r="H502" s="40">
        <v>2017.96</v>
      </c>
      <c r="I502" s="40">
        <v>2262.9299999999998</v>
      </c>
      <c r="J502" s="40">
        <v>1212.55</v>
      </c>
      <c r="K502" s="40">
        <v>1212.05</v>
      </c>
      <c r="L502" s="40">
        <v>1215.3</v>
      </c>
      <c r="M502" s="40">
        <v>1212.8800000000001</v>
      </c>
      <c r="N502" s="40">
        <v>2611.79</v>
      </c>
      <c r="O502" s="40">
        <v>2639.06</v>
      </c>
      <c r="P502" s="40">
        <v>2675.92</v>
      </c>
      <c r="Q502" s="40">
        <v>2682.18</v>
      </c>
      <c r="R502" s="40">
        <v>2668.38</v>
      </c>
      <c r="S502" s="40">
        <v>2657.98</v>
      </c>
      <c r="T502" s="40">
        <v>2673.52</v>
      </c>
      <c r="U502" s="40">
        <v>2612.75</v>
      </c>
      <c r="V502" s="40">
        <v>2575.7600000000002</v>
      </c>
      <c r="W502" s="40">
        <v>2565.54</v>
      </c>
      <c r="X502" s="40">
        <v>2256.56</v>
      </c>
      <c r="Y502" s="40">
        <v>2104.35</v>
      </c>
    </row>
    <row r="503" spans="1:26" ht="15" hidden="1" outlineLevel="1" x14ac:dyDescent="0.25">
      <c r="A503" s="39">
        <v>2</v>
      </c>
      <c r="B503" s="40">
        <v>1833.87</v>
      </c>
      <c r="C503" s="40">
        <v>1713.54</v>
      </c>
      <c r="D503" s="40">
        <v>1593.14</v>
      </c>
      <c r="E503" s="40">
        <v>1478.95</v>
      </c>
      <c r="F503" s="40">
        <v>1518.56</v>
      </c>
      <c r="G503" s="40">
        <v>1631.75</v>
      </c>
      <c r="H503" s="40">
        <v>1827.74</v>
      </c>
      <c r="I503" s="40">
        <v>2079.35</v>
      </c>
      <c r="J503" s="40">
        <v>2341.9499999999998</v>
      </c>
      <c r="K503" s="40">
        <v>2492.94</v>
      </c>
      <c r="L503" s="40">
        <v>2532.5100000000002</v>
      </c>
      <c r="M503" s="40">
        <v>2539.61</v>
      </c>
      <c r="N503" s="40">
        <v>2513.0300000000002</v>
      </c>
      <c r="O503" s="40">
        <v>2530.98</v>
      </c>
      <c r="P503" s="40">
        <v>2562.48</v>
      </c>
      <c r="Q503" s="40">
        <v>2547.4299999999998</v>
      </c>
      <c r="R503" s="40">
        <v>2528.31</v>
      </c>
      <c r="S503" s="40">
        <v>2541.77</v>
      </c>
      <c r="T503" s="40">
        <v>2577.23</v>
      </c>
      <c r="U503" s="40">
        <v>2489.89</v>
      </c>
      <c r="V503" s="40">
        <v>1296.1199999999999</v>
      </c>
      <c r="W503" s="40">
        <v>2464.69</v>
      </c>
      <c r="X503" s="40">
        <v>2193.9699999999998</v>
      </c>
      <c r="Y503" s="40">
        <v>1992.87</v>
      </c>
    </row>
    <row r="504" spans="1:26" ht="15" hidden="1" outlineLevel="1" x14ac:dyDescent="0.25">
      <c r="A504" s="39">
        <v>3</v>
      </c>
      <c r="B504" s="40">
        <v>1816.42</v>
      </c>
      <c r="C504" s="40">
        <v>1693.43</v>
      </c>
      <c r="D504" s="40">
        <v>1511.52</v>
      </c>
      <c r="E504" s="40">
        <v>1475.04</v>
      </c>
      <c r="F504" s="40">
        <v>1470.16</v>
      </c>
      <c r="G504" s="40">
        <v>1692.28</v>
      </c>
      <c r="H504" s="40">
        <v>1822.44</v>
      </c>
      <c r="I504" s="40">
        <v>2082.38</v>
      </c>
      <c r="J504" s="40">
        <v>2330.5500000000002</v>
      </c>
      <c r="K504" s="40">
        <v>2523.7800000000002</v>
      </c>
      <c r="L504" s="40">
        <v>2545.7600000000002</v>
      </c>
      <c r="M504" s="40">
        <v>2552.3200000000002</v>
      </c>
      <c r="N504" s="40">
        <v>2509.3000000000002</v>
      </c>
      <c r="O504" s="40">
        <v>2538.04</v>
      </c>
      <c r="P504" s="40">
        <v>2583.67</v>
      </c>
      <c r="Q504" s="40">
        <v>2562.94</v>
      </c>
      <c r="R504" s="40">
        <v>2598.62</v>
      </c>
      <c r="S504" s="40">
        <v>2582.94</v>
      </c>
      <c r="T504" s="40">
        <v>2607.2600000000002</v>
      </c>
      <c r="U504" s="40">
        <v>2509.02</v>
      </c>
      <c r="V504" s="40">
        <v>2445.1</v>
      </c>
      <c r="W504" s="40">
        <v>2490.35</v>
      </c>
      <c r="X504" s="40">
        <v>2252.84</v>
      </c>
      <c r="Y504" s="40">
        <v>2059</v>
      </c>
    </row>
    <row r="505" spans="1:26" ht="15" hidden="1" outlineLevel="1" x14ac:dyDescent="0.25">
      <c r="A505" s="39">
        <v>4</v>
      </c>
      <c r="B505" s="40">
        <v>1829.51</v>
      </c>
      <c r="C505" s="40">
        <v>1709.93</v>
      </c>
      <c r="D505" s="40">
        <v>1623.4</v>
      </c>
      <c r="E505" s="40">
        <v>1542.34</v>
      </c>
      <c r="F505" s="40">
        <v>1455.51</v>
      </c>
      <c r="G505" s="40">
        <v>1700.18</v>
      </c>
      <c r="H505" s="40">
        <v>1826.63</v>
      </c>
      <c r="I505" s="40">
        <v>2080.46</v>
      </c>
      <c r="J505" s="40">
        <v>2290.63</v>
      </c>
      <c r="K505" s="40">
        <v>2427.4899999999998</v>
      </c>
      <c r="L505" s="40">
        <v>2468.64</v>
      </c>
      <c r="M505" s="40">
        <v>2480.0500000000002</v>
      </c>
      <c r="N505" s="40">
        <v>2475.29</v>
      </c>
      <c r="O505" s="40">
        <v>2530.4499999999998</v>
      </c>
      <c r="P505" s="40">
        <v>2565.17</v>
      </c>
      <c r="Q505" s="40">
        <v>2543.19</v>
      </c>
      <c r="R505" s="40">
        <v>2572.63</v>
      </c>
      <c r="S505" s="40">
        <v>2542.36</v>
      </c>
      <c r="T505" s="40">
        <v>2564.2199999999998</v>
      </c>
      <c r="U505" s="40">
        <v>2465.4899999999998</v>
      </c>
      <c r="V505" s="40">
        <v>2422.16</v>
      </c>
      <c r="W505" s="40">
        <v>2475.27</v>
      </c>
      <c r="X505" s="40">
        <v>2203.4899999999998</v>
      </c>
      <c r="Y505" s="40">
        <v>2148.79</v>
      </c>
    </row>
    <row r="506" spans="1:26" ht="15" hidden="1" outlineLevel="1" x14ac:dyDescent="0.25">
      <c r="A506" s="39">
        <v>5</v>
      </c>
      <c r="B506" s="40">
        <v>1943.11</v>
      </c>
      <c r="C506" s="40">
        <v>1779.58</v>
      </c>
      <c r="D506" s="40">
        <v>1657.77</v>
      </c>
      <c r="E506" s="40">
        <v>1535.16</v>
      </c>
      <c r="F506" s="40">
        <v>1497.29</v>
      </c>
      <c r="G506" s="40">
        <v>1744.44</v>
      </c>
      <c r="H506" s="40">
        <v>1897.94</v>
      </c>
      <c r="I506" s="40">
        <v>2107.25</v>
      </c>
      <c r="J506" s="40">
        <v>2392.15</v>
      </c>
      <c r="K506" s="40">
        <v>2568.56</v>
      </c>
      <c r="L506" s="40">
        <v>2616.11</v>
      </c>
      <c r="M506" s="40">
        <v>2612.66</v>
      </c>
      <c r="N506" s="40">
        <v>2609.0700000000002</v>
      </c>
      <c r="O506" s="40">
        <v>2609.4299999999998</v>
      </c>
      <c r="P506" s="40">
        <v>2643.44</v>
      </c>
      <c r="Q506" s="40">
        <v>2555.02</v>
      </c>
      <c r="R506" s="40">
        <v>2696.96</v>
      </c>
      <c r="S506" s="40">
        <v>2654</v>
      </c>
      <c r="T506" s="40">
        <v>2656.99</v>
      </c>
      <c r="U506" s="40">
        <v>2528.4499999999998</v>
      </c>
      <c r="V506" s="40">
        <v>2491.36</v>
      </c>
      <c r="W506" s="40">
        <v>2629.4</v>
      </c>
      <c r="X506" s="40">
        <v>2437.4499999999998</v>
      </c>
      <c r="Y506" s="40">
        <v>2406.38</v>
      </c>
    </row>
    <row r="507" spans="1:26" ht="15" hidden="1" outlineLevel="1" x14ac:dyDescent="0.25">
      <c r="A507" s="39">
        <v>6</v>
      </c>
      <c r="B507" s="40">
        <v>2112.0300000000002</v>
      </c>
      <c r="C507" s="40">
        <v>1928.67</v>
      </c>
      <c r="D507" s="40">
        <v>1838.57</v>
      </c>
      <c r="E507" s="40">
        <v>1719.28</v>
      </c>
      <c r="F507" s="40">
        <v>1573.17</v>
      </c>
      <c r="G507" s="40">
        <v>1774.82</v>
      </c>
      <c r="H507" s="40">
        <v>1797.19</v>
      </c>
      <c r="I507" s="40">
        <v>2016.17</v>
      </c>
      <c r="J507" s="40">
        <v>2165.8000000000002</v>
      </c>
      <c r="K507" s="40">
        <v>2430.19</v>
      </c>
      <c r="L507" s="40">
        <v>2516.13</v>
      </c>
      <c r="M507" s="40">
        <v>2553.34</v>
      </c>
      <c r="N507" s="40">
        <v>2548.5100000000002</v>
      </c>
      <c r="O507" s="40">
        <v>2578.0100000000002</v>
      </c>
      <c r="P507" s="40">
        <v>2673.69</v>
      </c>
      <c r="Q507" s="40">
        <v>2646.45</v>
      </c>
      <c r="R507" s="40">
        <v>2658.91</v>
      </c>
      <c r="S507" s="40">
        <v>2671.54</v>
      </c>
      <c r="T507" s="40">
        <v>2621.68</v>
      </c>
      <c r="U507" s="40">
        <v>2586.5700000000002</v>
      </c>
      <c r="V507" s="40">
        <v>2586.89</v>
      </c>
      <c r="W507" s="40">
        <v>2601.54</v>
      </c>
      <c r="X507" s="40">
        <v>2414.31</v>
      </c>
      <c r="Y507" s="40">
        <v>2448.71</v>
      </c>
    </row>
    <row r="508" spans="1:26" ht="15" hidden="1" outlineLevel="1" x14ac:dyDescent="0.25">
      <c r="A508" s="39">
        <v>7</v>
      </c>
      <c r="B508" s="40">
        <v>2022.11</v>
      </c>
      <c r="C508" s="40">
        <v>1913.39</v>
      </c>
      <c r="D508" s="40">
        <v>1852.52</v>
      </c>
      <c r="E508" s="40">
        <v>1789.19</v>
      </c>
      <c r="F508" s="40">
        <v>1737.5</v>
      </c>
      <c r="G508" s="40">
        <v>1783.76</v>
      </c>
      <c r="H508" s="40">
        <v>1787.66</v>
      </c>
      <c r="I508" s="40">
        <v>1876.02</v>
      </c>
      <c r="J508" s="40">
        <v>2110.9699999999998</v>
      </c>
      <c r="K508" s="40">
        <v>2247.9</v>
      </c>
      <c r="L508" s="40">
        <v>2480.5300000000002</v>
      </c>
      <c r="M508" s="40">
        <v>2510.77</v>
      </c>
      <c r="N508" s="40">
        <v>2510.5300000000002</v>
      </c>
      <c r="O508" s="40">
        <v>2522.4699999999998</v>
      </c>
      <c r="P508" s="40">
        <v>2565.66</v>
      </c>
      <c r="Q508" s="40">
        <v>2516.77</v>
      </c>
      <c r="R508" s="40">
        <v>2515.04</v>
      </c>
      <c r="S508" s="40">
        <v>2533.04</v>
      </c>
      <c r="T508" s="40">
        <v>2513.6799999999998</v>
      </c>
      <c r="U508" s="40">
        <v>2545.46</v>
      </c>
      <c r="V508" s="40">
        <v>2531.94</v>
      </c>
      <c r="W508" s="40">
        <v>2602.4699999999998</v>
      </c>
      <c r="X508" s="40">
        <v>2324.88</v>
      </c>
      <c r="Y508" s="40">
        <v>2232</v>
      </c>
    </row>
    <row r="509" spans="1:26" ht="15" hidden="1" outlineLevel="1" x14ac:dyDescent="0.25">
      <c r="A509" s="39">
        <v>8</v>
      </c>
      <c r="B509" s="40">
        <v>1938.4</v>
      </c>
      <c r="C509" s="40">
        <v>1821.09</v>
      </c>
      <c r="D509" s="40">
        <v>1700.48</v>
      </c>
      <c r="E509" s="40">
        <v>1581.13</v>
      </c>
      <c r="F509" s="40">
        <v>1574.6</v>
      </c>
      <c r="G509" s="40">
        <v>1762.7</v>
      </c>
      <c r="H509" s="40">
        <v>1937.49</v>
      </c>
      <c r="I509" s="40">
        <v>2135.21</v>
      </c>
      <c r="J509" s="40">
        <v>1997.5</v>
      </c>
      <c r="K509" s="40">
        <v>2431.5700000000002</v>
      </c>
      <c r="L509" s="40">
        <v>2434.75</v>
      </c>
      <c r="M509" s="40">
        <v>2427.08</v>
      </c>
      <c r="N509" s="40">
        <v>2415.31</v>
      </c>
      <c r="O509" s="40">
        <v>2439.2199999999998</v>
      </c>
      <c r="P509" s="40">
        <v>2648.92</v>
      </c>
      <c r="Q509" s="40">
        <v>2579.9899999999998</v>
      </c>
      <c r="R509" s="40">
        <v>2576.48</v>
      </c>
      <c r="S509" s="40">
        <v>2539.87</v>
      </c>
      <c r="T509" s="40">
        <v>2591.2199999999998</v>
      </c>
      <c r="U509" s="40">
        <v>2471.98</v>
      </c>
      <c r="V509" s="40">
        <v>2422.9</v>
      </c>
      <c r="W509" s="40">
        <v>2403.38</v>
      </c>
      <c r="X509" s="40">
        <v>2282.2399999999998</v>
      </c>
      <c r="Y509" s="40">
        <v>2157.38</v>
      </c>
    </row>
    <row r="510" spans="1:26" ht="15" hidden="1" outlineLevel="1" x14ac:dyDescent="0.25">
      <c r="A510" s="39">
        <v>9</v>
      </c>
      <c r="B510" s="40">
        <v>1859.07</v>
      </c>
      <c r="C510" s="40">
        <v>1762.17</v>
      </c>
      <c r="D510" s="40">
        <v>1618.11</v>
      </c>
      <c r="E510" s="40">
        <v>1502.94</v>
      </c>
      <c r="F510" s="40">
        <v>1505.19</v>
      </c>
      <c r="G510" s="40">
        <v>1692.71</v>
      </c>
      <c r="H510" s="40">
        <v>1888.73</v>
      </c>
      <c r="I510" s="40">
        <v>937.07</v>
      </c>
      <c r="J510" s="40">
        <v>936.43</v>
      </c>
      <c r="K510" s="40">
        <v>936.83</v>
      </c>
      <c r="L510" s="40">
        <v>937.59</v>
      </c>
      <c r="M510" s="40">
        <v>937.39</v>
      </c>
      <c r="N510" s="40">
        <v>1287.23</v>
      </c>
      <c r="O510" s="40">
        <v>937.67</v>
      </c>
      <c r="P510" s="40">
        <v>1995.32</v>
      </c>
      <c r="Q510" s="40">
        <v>1287.97</v>
      </c>
      <c r="R510" s="40">
        <v>1284.3</v>
      </c>
      <c r="S510" s="40">
        <v>2551.66</v>
      </c>
      <c r="T510" s="40">
        <v>2463.69</v>
      </c>
      <c r="U510" s="40">
        <v>937.32</v>
      </c>
      <c r="V510" s="40">
        <v>936.44</v>
      </c>
      <c r="W510" s="40">
        <v>1285.01</v>
      </c>
      <c r="X510" s="40">
        <v>2242.91</v>
      </c>
      <c r="Y510" s="40">
        <v>1286.99</v>
      </c>
    </row>
    <row r="511" spans="1:26" ht="15" hidden="1" outlineLevel="1" x14ac:dyDescent="0.25">
      <c r="A511" s="39">
        <v>10</v>
      </c>
      <c r="B511" s="40">
        <v>1835.17</v>
      </c>
      <c r="C511" s="40">
        <v>1737.03</v>
      </c>
      <c r="D511" s="40">
        <v>1537.45</v>
      </c>
      <c r="E511" s="40">
        <v>1453.24</v>
      </c>
      <c r="F511" s="40">
        <v>1421.7</v>
      </c>
      <c r="G511" s="40">
        <v>1640.18</v>
      </c>
      <c r="H511" s="40">
        <v>1947.62</v>
      </c>
      <c r="I511" s="40">
        <v>2286.4699999999998</v>
      </c>
      <c r="J511" s="40">
        <v>2617.73</v>
      </c>
      <c r="K511" s="40">
        <v>2703.88</v>
      </c>
      <c r="L511" s="40">
        <v>2711.87</v>
      </c>
      <c r="M511" s="40">
        <v>2691.15</v>
      </c>
      <c r="N511" s="40">
        <v>2696.67</v>
      </c>
      <c r="O511" s="40">
        <v>2700.08</v>
      </c>
      <c r="P511" s="40">
        <v>2784.27</v>
      </c>
      <c r="Q511" s="40">
        <v>2849.12</v>
      </c>
      <c r="R511" s="40">
        <v>2613.2399999999998</v>
      </c>
      <c r="S511" s="40">
        <v>2488.3200000000002</v>
      </c>
      <c r="T511" s="40">
        <v>2517.11</v>
      </c>
      <c r="U511" s="40">
        <v>2487.4699999999998</v>
      </c>
      <c r="V511" s="40">
        <v>2469.1999999999998</v>
      </c>
      <c r="W511" s="40">
        <v>2474.59</v>
      </c>
      <c r="X511" s="40">
        <v>2373</v>
      </c>
      <c r="Y511" s="40">
        <v>2139.4699999999998</v>
      </c>
    </row>
    <row r="512" spans="1:26" ht="15" hidden="1" outlineLevel="1" x14ac:dyDescent="0.25">
      <c r="A512" s="39">
        <v>11</v>
      </c>
      <c r="B512" s="40">
        <v>1953.73</v>
      </c>
      <c r="C512" s="40">
        <v>1783.26</v>
      </c>
      <c r="D512" s="40">
        <v>1663.16</v>
      </c>
      <c r="E512" s="40">
        <v>1595.27</v>
      </c>
      <c r="F512" s="40">
        <v>1581.14</v>
      </c>
      <c r="G512" s="40">
        <v>1745.64</v>
      </c>
      <c r="H512" s="40">
        <v>1915.72</v>
      </c>
      <c r="I512" s="40">
        <v>2177.89</v>
      </c>
      <c r="J512" s="40">
        <v>2473.1</v>
      </c>
      <c r="K512" s="40">
        <v>2515.88</v>
      </c>
      <c r="L512" s="40">
        <v>2541.17</v>
      </c>
      <c r="M512" s="40">
        <v>2552.4699999999998</v>
      </c>
      <c r="N512" s="40">
        <v>2533.1999999999998</v>
      </c>
      <c r="O512" s="40">
        <v>2551.67</v>
      </c>
      <c r="P512" s="40">
        <v>2659.52</v>
      </c>
      <c r="Q512" s="40">
        <v>2702.97</v>
      </c>
      <c r="R512" s="40">
        <v>2685.68</v>
      </c>
      <c r="S512" s="40">
        <v>2622.5</v>
      </c>
      <c r="T512" s="40">
        <v>2620.67</v>
      </c>
      <c r="U512" s="40">
        <v>2555.5700000000002</v>
      </c>
      <c r="V512" s="40">
        <v>2551.1999999999998</v>
      </c>
      <c r="W512" s="40">
        <v>2618.9499999999998</v>
      </c>
      <c r="X512" s="40">
        <v>2467.29</v>
      </c>
      <c r="Y512" s="40">
        <v>2386.46</v>
      </c>
    </row>
    <row r="513" spans="1:25" ht="15" hidden="1" outlineLevel="1" x14ac:dyDescent="0.25">
      <c r="A513" s="39">
        <v>12</v>
      </c>
      <c r="B513" s="40">
        <v>2235.8000000000002</v>
      </c>
      <c r="C513" s="40">
        <v>1991.43</v>
      </c>
      <c r="D513" s="40">
        <v>1896.19</v>
      </c>
      <c r="E513" s="40">
        <v>1786.07</v>
      </c>
      <c r="F513" s="40">
        <v>1762.44</v>
      </c>
      <c r="G513" s="40">
        <v>1769.31</v>
      </c>
      <c r="H513" s="40">
        <v>1801.18</v>
      </c>
      <c r="I513" s="40">
        <v>2080.33</v>
      </c>
      <c r="J513" s="40">
        <v>2356.42</v>
      </c>
      <c r="K513" s="40">
        <v>2403.71</v>
      </c>
      <c r="L513" s="40">
        <v>2283.4899999999998</v>
      </c>
      <c r="M513" s="40">
        <v>2283.08</v>
      </c>
      <c r="N513" s="40">
        <v>2290.67</v>
      </c>
      <c r="O513" s="40">
        <v>2308.96</v>
      </c>
      <c r="P513" s="40">
        <v>2308.04</v>
      </c>
      <c r="Q513" s="40">
        <v>2346.61</v>
      </c>
      <c r="R513" s="40">
        <v>2482.0700000000002</v>
      </c>
      <c r="S513" s="40">
        <v>2652.1</v>
      </c>
      <c r="T513" s="40">
        <v>2639.42</v>
      </c>
      <c r="U513" s="40">
        <v>2600.79</v>
      </c>
      <c r="V513" s="40">
        <v>2540.86</v>
      </c>
      <c r="W513" s="40">
        <v>2549.2399999999998</v>
      </c>
      <c r="X513" s="40">
        <v>2502.92</v>
      </c>
      <c r="Y513" s="40">
        <v>2428.39</v>
      </c>
    </row>
    <row r="514" spans="1:25" ht="15" hidden="1" outlineLevel="1" x14ac:dyDescent="0.25">
      <c r="A514" s="39">
        <v>13</v>
      </c>
      <c r="B514" s="40">
        <v>2195.19</v>
      </c>
      <c r="C514" s="40">
        <v>1976.62</v>
      </c>
      <c r="D514" s="40">
        <v>1821.81</v>
      </c>
      <c r="E514" s="40">
        <v>1773.74</v>
      </c>
      <c r="F514" s="40">
        <v>1742.08</v>
      </c>
      <c r="G514" s="40">
        <v>1785.29</v>
      </c>
      <c r="H514" s="40">
        <v>1786.28</v>
      </c>
      <c r="I514" s="40">
        <v>1991.95</v>
      </c>
      <c r="J514" s="40">
        <v>2371.1</v>
      </c>
      <c r="K514" s="40">
        <v>2538.4499999999998</v>
      </c>
      <c r="L514" s="40">
        <v>2544.59</v>
      </c>
      <c r="M514" s="40">
        <v>2509.88</v>
      </c>
      <c r="N514" s="40">
        <v>2497.48</v>
      </c>
      <c r="O514" s="40">
        <v>2495.52</v>
      </c>
      <c r="P514" s="40">
        <v>2487.08</v>
      </c>
      <c r="Q514" s="40">
        <v>2536.38</v>
      </c>
      <c r="R514" s="40">
        <v>2563.62</v>
      </c>
      <c r="S514" s="40">
        <v>2600.1</v>
      </c>
      <c r="T514" s="40">
        <v>2538.2199999999998</v>
      </c>
      <c r="U514" s="40">
        <v>2534.34</v>
      </c>
      <c r="V514" s="40">
        <v>2465.8000000000002</v>
      </c>
      <c r="W514" s="40">
        <v>2482.06</v>
      </c>
      <c r="X514" s="40">
        <v>2453.64</v>
      </c>
      <c r="Y514" s="40">
        <v>2342.14</v>
      </c>
    </row>
    <row r="515" spans="1:25" ht="15" hidden="1" outlineLevel="1" x14ac:dyDescent="0.25">
      <c r="A515" s="39">
        <v>14</v>
      </c>
      <c r="B515" s="40">
        <v>2058.08</v>
      </c>
      <c r="C515" s="40">
        <v>1921.74</v>
      </c>
      <c r="D515" s="40">
        <v>1786.37</v>
      </c>
      <c r="E515" s="40">
        <v>1701.75</v>
      </c>
      <c r="F515" s="40">
        <v>1657.99</v>
      </c>
      <c r="G515" s="40">
        <v>1708.52</v>
      </c>
      <c r="H515" s="40">
        <v>1735.66</v>
      </c>
      <c r="I515" s="40">
        <v>1954.38</v>
      </c>
      <c r="J515" s="40">
        <v>2202.61</v>
      </c>
      <c r="K515" s="40">
        <v>2530.5500000000002</v>
      </c>
      <c r="L515" s="40">
        <v>2599.5100000000002</v>
      </c>
      <c r="M515" s="40">
        <v>2603.15</v>
      </c>
      <c r="N515" s="40">
        <v>2612.8000000000002</v>
      </c>
      <c r="O515" s="40">
        <v>2588.2199999999998</v>
      </c>
      <c r="P515" s="40">
        <v>2593.6</v>
      </c>
      <c r="Q515" s="40">
        <v>2593.2199999999998</v>
      </c>
      <c r="R515" s="40">
        <v>2629.14</v>
      </c>
      <c r="S515" s="40">
        <v>2664.38</v>
      </c>
      <c r="T515" s="40">
        <v>2668.01</v>
      </c>
      <c r="U515" s="40">
        <v>2679.12</v>
      </c>
      <c r="V515" s="40">
        <v>2597</v>
      </c>
      <c r="W515" s="40">
        <v>2598.1</v>
      </c>
      <c r="X515" s="40">
        <v>2479.7600000000002</v>
      </c>
      <c r="Y515" s="40">
        <v>2291.56</v>
      </c>
    </row>
    <row r="516" spans="1:25" ht="15" hidden="1" outlineLevel="1" x14ac:dyDescent="0.25">
      <c r="A516" s="39">
        <v>15</v>
      </c>
      <c r="B516" s="40">
        <v>1941.8</v>
      </c>
      <c r="C516" s="40">
        <v>1834.7</v>
      </c>
      <c r="D516" s="40">
        <v>1662.28</v>
      </c>
      <c r="E516" s="40">
        <v>1537.27</v>
      </c>
      <c r="F516" s="40">
        <v>1632.31</v>
      </c>
      <c r="G516" s="40">
        <v>1777.32</v>
      </c>
      <c r="H516" s="40">
        <v>1956.09</v>
      </c>
      <c r="I516" s="40">
        <v>2386.85</v>
      </c>
      <c r="J516" s="40">
        <v>2500.4699999999998</v>
      </c>
      <c r="K516" s="40">
        <v>2598.1999999999998</v>
      </c>
      <c r="L516" s="40">
        <v>2634.89</v>
      </c>
      <c r="M516" s="40">
        <v>2625.86</v>
      </c>
      <c r="N516" s="40">
        <v>2624.18</v>
      </c>
      <c r="O516" s="40">
        <v>2668.96</v>
      </c>
      <c r="P516" s="40">
        <v>2770.57</v>
      </c>
      <c r="Q516" s="40">
        <v>2720.81</v>
      </c>
      <c r="R516" s="40">
        <v>2713.26</v>
      </c>
      <c r="S516" s="40">
        <v>2709.69</v>
      </c>
      <c r="T516" s="40">
        <v>2718.53</v>
      </c>
      <c r="U516" s="40">
        <v>2616.14</v>
      </c>
      <c r="V516" s="40">
        <v>2547.75</v>
      </c>
      <c r="W516" s="40">
        <v>2578.0300000000002</v>
      </c>
      <c r="X516" s="40">
        <v>2483.7800000000002</v>
      </c>
      <c r="Y516" s="40">
        <v>2262.61</v>
      </c>
    </row>
    <row r="517" spans="1:25" ht="15" hidden="1" outlineLevel="1" x14ac:dyDescent="0.25">
      <c r="A517" s="39">
        <v>16</v>
      </c>
      <c r="B517" s="40">
        <v>1970.99</v>
      </c>
      <c r="C517" s="40">
        <v>1822.49</v>
      </c>
      <c r="D517" s="40">
        <v>1700.77</v>
      </c>
      <c r="E517" s="40">
        <v>1625.08</v>
      </c>
      <c r="F517" s="40">
        <v>1634.99</v>
      </c>
      <c r="G517" s="40">
        <v>1766.32</v>
      </c>
      <c r="H517" s="40">
        <v>1957.85</v>
      </c>
      <c r="I517" s="40">
        <v>2231.59</v>
      </c>
      <c r="J517" s="40">
        <v>2480.7199999999998</v>
      </c>
      <c r="K517" s="40">
        <v>2580.2399999999998</v>
      </c>
      <c r="L517" s="40">
        <v>2637.92</v>
      </c>
      <c r="M517" s="40">
        <v>2678.51</v>
      </c>
      <c r="N517" s="40">
        <v>2630.46</v>
      </c>
      <c r="O517" s="40">
        <v>2705.39</v>
      </c>
      <c r="P517" s="40">
        <v>2742.25</v>
      </c>
      <c r="Q517" s="40">
        <v>2722.87</v>
      </c>
      <c r="R517" s="40">
        <v>2715.65</v>
      </c>
      <c r="S517" s="40">
        <v>2730.12</v>
      </c>
      <c r="T517" s="40">
        <v>2731.46</v>
      </c>
      <c r="U517" s="40">
        <v>2641.21</v>
      </c>
      <c r="V517" s="40">
        <v>2592.46</v>
      </c>
      <c r="W517" s="40">
        <v>2626.34</v>
      </c>
      <c r="X517" s="40">
        <v>2587.0700000000002</v>
      </c>
      <c r="Y517" s="40">
        <v>1866.66</v>
      </c>
    </row>
    <row r="518" spans="1:25" ht="15" hidden="1" outlineLevel="1" x14ac:dyDescent="0.25">
      <c r="A518" s="39">
        <v>17</v>
      </c>
      <c r="B518" s="40">
        <v>2057.4</v>
      </c>
      <c r="C518" s="40">
        <v>1843.26</v>
      </c>
      <c r="D518" s="40">
        <v>1761.39</v>
      </c>
      <c r="E518" s="40">
        <v>1734</v>
      </c>
      <c r="F518" s="40">
        <v>1740.37</v>
      </c>
      <c r="G518" s="40">
        <v>1773.42</v>
      </c>
      <c r="H518" s="40">
        <v>1882.81</v>
      </c>
      <c r="I518" s="40">
        <v>2104.64</v>
      </c>
      <c r="J518" s="40">
        <v>2414.65</v>
      </c>
      <c r="K518" s="40">
        <v>2585.16</v>
      </c>
      <c r="L518" s="40">
        <v>2651.52</v>
      </c>
      <c r="M518" s="40">
        <v>2664.41</v>
      </c>
      <c r="N518" s="40">
        <v>2651.89</v>
      </c>
      <c r="O518" s="40">
        <v>2726.51</v>
      </c>
      <c r="P518" s="40">
        <v>2792.91</v>
      </c>
      <c r="Q518" s="40">
        <v>2809.74</v>
      </c>
      <c r="R518" s="40">
        <v>2833.81</v>
      </c>
      <c r="S518" s="40">
        <v>2781.75</v>
      </c>
      <c r="T518" s="40">
        <v>2745.22</v>
      </c>
      <c r="U518" s="40">
        <v>2629.09</v>
      </c>
      <c r="V518" s="40">
        <v>2519.33</v>
      </c>
      <c r="W518" s="40">
        <v>2538.7600000000002</v>
      </c>
      <c r="X518" s="40">
        <v>2385.91</v>
      </c>
      <c r="Y518" s="40">
        <v>2267.2399999999998</v>
      </c>
    </row>
    <row r="519" spans="1:25" ht="15" hidden="1" outlineLevel="1" x14ac:dyDescent="0.25">
      <c r="A519" s="39">
        <v>18</v>
      </c>
      <c r="B519" s="40">
        <v>2013.21</v>
      </c>
      <c r="C519" s="40">
        <v>1889.25</v>
      </c>
      <c r="D519" s="40">
        <v>1639.63</v>
      </c>
      <c r="E519" s="40">
        <v>1556.98</v>
      </c>
      <c r="F519" s="40">
        <v>1627.28</v>
      </c>
      <c r="G519" s="40">
        <v>1777.97</v>
      </c>
      <c r="H519" s="40">
        <v>2007.15</v>
      </c>
      <c r="I519" s="40">
        <v>2315.77</v>
      </c>
      <c r="J519" s="40">
        <v>2498.73</v>
      </c>
      <c r="K519" s="40">
        <v>2679.72</v>
      </c>
      <c r="L519" s="40">
        <v>2738.21</v>
      </c>
      <c r="M519" s="40">
        <v>2785.19</v>
      </c>
      <c r="N519" s="40">
        <v>2800.63</v>
      </c>
      <c r="O519" s="40">
        <v>2871.23</v>
      </c>
      <c r="P519" s="40">
        <v>3013.45</v>
      </c>
      <c r="Q519" s="40">
        <v>2948.64</v>
      </c>
      <c r="R519" s="40">
        <v>2983.15</v>
      </c>
      <c r="S519" s="40">
        <v>2906.35</v>
      </c>
      <c r="T519" s="40">
        <v>2900.62</v>
      </c>
      <c r="U519" s="40">
        <v>2737.94</v>
      </c>
      <c r="V519" s="40">
        <v>2695.89</v>
      </c>
      <c r="W519" s="40">
        <v>2707.3</v>
      </c>
      <c r="X519" s="40">
        <v>2525.4499999999998</v>
      </c>
      <c r="Y519" s="40">
        <v>2316.62</v>
      </c>
    </row>
    <row r="520" spans="1:25" ht="15" hidden="1" outlineLevel="1" x14ac:dyDescent="0.25">
      <c r="A520" s="39">
        <v>19</v>
      </c>
      <c r="B520" s="40">
        <v>1953.62</v>
      </c>
      <c r="C520" s="40">
        <v>1787.21</v>
      </c>
      <c r="D520" s="40">
        <v>1663.59</v>
      </c>
      <c r="E520" s="40">
        <v>1577.43</v>
      </c>
      <c r="F520" s="40">
        <v>1605.81</v>
      </c>
      <c r="G520" s="40">
        <v>1724.37</v>
      </c>
      <c r="H520" s="40">
        <v>1879.26</v>
      </c>
      <c r="I520" s="40">
        <v>2066.7199999999998</v>
      </c>
      <c r="J520" s="40">
        <v>2473.73</v>
      </c>
      <c r="K520" s="40">
        <v>2655.01</v>
      </c>
      <c r="L520" s="40">
        <v>2721.98</v>
      </c>
      <c r="M520" s="40">
        <v>2735.91</v>
      </c>
      <c r="N520" s="40">
        <v>2746.5</v>
      </c>
      <c r="O520" s="40">
        <v>2780.24</v>
      </c>
      <c r="P520" s="40">
        <v>2814.61</v>
      </c>
      <c r="Q520" s="40">
        <v>2741.29</v>
      </c>
      <c r="R520" s="40">
        <v>2878.01</v>
      </c>
      <c r="S520" s="40">
        <v>2774.74</v>
      </c>
      <c r="T520" s="40">
        <v>2757.42</v>
      </c>
      <c r="U520" s="40">
        <v>2614.2399999999998</v>
      </c>
      <c r="V520" s="40">
        <v>2556.39</v>
      </c>
      <c r="W520" s="40">
        <v>2673.91</v>
      </c>
      <c r="X520" s="40">
        <v>2492.39</v>
      </c>
      <c r="Y520" s="40">
        <v>2260.27</v>
      </c>
    </row>
    <row r="521" spans="1:25" ht="15" hidden="1" outlineLevel="1" x14ac:dyDescent="0.25">
      <c r="A521" s="39">
        <v>20</v>
      </c>
      <c r="B521" s="40">
        <v>2030.79</v>
      </c>
      <c r="C521" s="40">
        <v>1863.93</v>
      </c>
      <c r="D521" s="40">
        <v>1735.69</v>
      </c>
      <c r="E521" s="40">
        <v>1825.88</v>
      </c>
      <c r="F521" s="40">
        <v>1011.82</v>
      </c>
      <c r="G521" s="40">
        <v>1010.64</v>
      </c>
      <c r="H521" s="40">
        <v>1005.98</v>
      </c>
      <c r="I521" s="40">
        <v>1950.67</v>
      </c>
      <c r="J521" s="40">
        <v>2249.7800000000002</v>
      </c>
      <c r="K521" s="40">
        <v>2561.12</v>
      </c>
      <c r="L521" s="40">
        <v>2648.55</v>
      </c>
      <c r="M521" s="40">
        <v>2667.06</v>
      </c>
      <c r="N521" s="40">
        <v>2656.01</v>
      </c>
      <c r="O521" s="40">
        <v>2667.07</v>
      </c>
      <c r="P521" s="40">
        <v>2665.32</v>
      </c>
      <c r="Q521" s="40">
        <v>2650.6</v>
      </c>
      <c r="R521" s="40">
        <v>2689.23</v>
      </c>
      <c r="S521" s="40">
        <v>2710.09</v>
      </c>
      <c r="T521" s="40">
        <v>2673.29</v>
      </c>
      <c r="U521" s="40">
        <v>2627.3</v>
      </c>
      <c r="V521" s="40">
        <v>2627.71</v>
      </c>
      <c r="W521" s="40">
        <v>2656.75</v>
      </c>
      <c r="X521" s="40">
        <v>2437.94</v>
      </c>
      <c r="Y521" s="40">
        <v>2318.64</v>
      </c>
    </row>
    <row r="522" spans="1:25" ht="15" hidden="1" outlineLevel="1" x14ac:dyDescent="0.25">
      <c r="A522" s="39">
        <v>21</v>
      </c>
      <c r="B522" s="40">
        <v>1990.16</v>
      </c>
      <c r="C522" s="40">
        <v>1842.33</v>
      </c>
      <c r="D522" s="40">
        <v>1692.28</v>
      </c>
      <c r="E522" s="40">
        <v>1639.47</v>
      </c>
      <c r="F522" s="40">
        <v>994.98</v>
      </c>
      <c r="G522" s="40">
        <v>1521.87</v>
      </c>
      <c r="H522" s="40">
        <v>1646.87</v>
      </c>
      <c r="I522" s="40">
        <v>1812.12</v>
      </c>
      <c r="J522" s="40">
        <v>2168.35</v>
      </c>
      <c r="K522" s="40">
        <v>2437.56</v>
      </c>
      <c r="L522" s="40">
        <v>2493.83</v>
      </c>
      <c r="M522" s="40">
        <v>2519.7399999999998</v>
      </c>
      <c r="N522" s="40">
        <v>2524.02</v>
      </c>
      <c r="O522" s="40">
        <v>2526.2199999999998</v>
      </c>
      <c r="P522" s="40">
        <v>2569.4699999999998</v>
      </c>
      <c r="Q522" s="40">
        <v>2561.4699999999998</v>
      </c>
      <c r="R522" s="40">
        <v>2575.52</v>
      </c>
      <c r="S522" s="40">
        <v>2570.06</v>
      </c>
      <c r="T522" s="40">
        <v>2568.38</v>
      </c>
      <c r="U522" s="40">
        <v>2598.08</v>
      </c>
      <c r="V522" s="40">
        <v>2540.81</v>
      </c>
      <c r="W522" s="40">
        <v>2565.4899999999998</v>
      </c>
      <c r="X522" s="40">
        <v>2364.38</v>
      </c>
      <c r="Y522" s="40">
        <v>2155.9899999999998</v>
      </c>
    </row>
    <row r="523" spans="1:25" ht="15" hidden="1" outlineLevel="1" x14ac:dyDescent="0.25">
      <c r="A523" s="39">
        <v>22</v>
      </c>
      <c r="B523" s="40">
        <v>1874.4</v>
      </c>
      <c r="C523" s="40">
        <v>1676.57</v>
      </c>
      <c r="D523" s="40">
        <v>1568.96</v>
      </c>
      <c r="E523" s="40">
        <v>1047.5</v>
      </c>
      <c r="F523" s="40">
        <v>945.3</v>
      </c>
      <c r="G523" s="40">
        <v>1008.37</v>
      </c>
      <c r="H523" s="40">
        <v>1585.4</v>
      </c>
      <c r="I523" s="40">
        <v>2219.9299999999998</v>
      </c>
      <c r="J523" s="40">
        <v>2335.7199999999998</v>
      </c>
      <c r="K523" s="40">
        <v>2499.5300000000002</v>
      </c>
      <c r="L523" s="40">
        <v>2569.58</v>
      </c>
      <c r="M523" s="40">
        <v>2587.9</v>
      </c>
      <c r="N523" s="40">
        <v>2566.86</v>
      </c>
      <c r="O523" s="40">
        <v>2643.18</v>
      </c>
      <c r="P523" s="40">
        <v>2764.38</v>
      </c>
      <c r="Q523" s="40">
        <v>2716.28</v>
      </c>
      <c r="R523" s="40">
        <v>2691.62</v>
      </c>
      <c r="S523" s="40">
        <v>2622.76</v>
      </c>
      <c r="T523" s="40">
        <v>2595.56</v>
      </c>
      <c r="U523" s="40">
        <v>2484.09</v>
      </c>
      <c r="V523" s="40">
        <v>2482.6799999999998</v>
      </c>
      <c r="W523" s="40">
        <v>2495.04</v>
      </c>
      <c r="X523" s="40">
        <v>2347.3000000000002</v>
      </c>
      <c r="Y523" s="40">
        <v>2090.83</v>
      </c>
    </row>
    <row r="524" spans="1:25" ht="15" hidden="1" outlineLevel="1" x14ac:dyDescent="0.25">
      <c r="A524" s="39">
        <v>23</v>
      </c>
      <c r="B524" s="40">
        <v>1861.71</v>
      </c>
      <c r="C524" s="40">
        <v>1670.48</v>
      </c>
      <c r="D524" s="40">
        <v>1488.39</v>
      </c>
      <c r="E524" s="40">
        <v>1442.84</v>
      </c>
      <c r="F524" s="40">
        <v>988.19</v>
      </c>
      <c r="G524" s="40">
        <v>1478.23</v>
      </c>
      <c r="H524" s="40">
        <v>1573.35</v>
      </c>
      <c r="I524" s="40">
        <v>1946.93</v>
      </c>
      <c r="J524" s="40">
        <v>2419.23</v>
      </c>
      <c r="K524" s="40">
        <v>2614.42</v>
      </c>
      <c r="L524" s="40">
        <v>2660.38</v>
      </c>
      <c r="M524" s="40">
        <v>2658.45</v>
      </c>
      <c r="N524" s="40">
        <v>2688.32</v>
      </c>
      <c r="O524" s="40">
        <v>2700.56</v>
      </c>
      <c r="P524" s="40">
        <v>2702.44</v>
      </c>
      <c r="Q524" s="40">
        <v>2694.37</v>
      </c>
      <c r="R524" s="40">
        <v>2726.99</v>
      </c>
      <c r="S524" s="40">
        <v>2689.82</v>
      </c>
      <c r="T524" s="40">
        <v>2695.05</v>
      </c>
      <c r="U524" s="40">
        <v>2617.89</v>
      </c>
      <c r="V524" s="40">
        <v>2540.35</v>
      </c>
      <c r="W524" s="40">
        <v>2536.13</v>
      </c>
      <c r="X524" s="40">
        <v>2337.04</v>
      </c>
      <c r="Y524" s="40">
        <v>2069.19</v>
      </c>
    </row>
    <row r="525" spans="1:25" ht="15" hidden="1" outlineLevel="1" x14ac:dyDescent="0.25">
      <c r="A525" s="39">
        <v>24</v>
      </c>
      <c r="B525" s="40">
        <v>1817.41</v>
      </c>
      <c r="C525" s="40">
        <v>1744.16</v>
      </c>
      <c r="D525" s="40">
        <v>1534.97</v>
      </c>
      <c r="E525" s="40">
        <v>1198.55</v>
      </c>
      <c r="F525" s="40">
        <v>1333.36</v>
      </c>
      <c r="G525" s="40">
        <v>1710.8</v>
      </c>
      <c r="H525" s="40">
        <v>1601.64</v>
      </c>
      <c r="I525" s="40">
        <v>2155.8000000000002</v>
      </c>
      <c r="J525" s="40">
        <v>2472.65</v>
      </c>
      <c r="K525" s="40">
        <v>2654.53</v>
      </c>
      <c r="L525" s="40">
        <v>2726.13</v>
      </c>
      <c r="M525" s="40">
        <v>2729.54</v>
      </c>
      <c r="N525" s="40">
        <v>2642.4</v>
      </c>
      <c r="O525" s="40">
        <v>2681.98</v>
      </c>
      <c r="P525" s="40">
        <v>2780.23</v>
      </c>
      <c r="Q525" s="40">
        <v>2809.08</v>
      </c>
      <c r="R525" s="40">
        <v>2970.2</v>
      </c>
      <c r="S525" s="40">
        <v>2860.8</v>
      </c>
      <c r="T525" s="40">
        <v>2826.15</v>
      </c>
      <c r="U525" s="40">
        <v>2692.51</v>
      </c>
      <c r="V525" s="40">
        <v>2613.64</v>
      </c>
      <c r="W525" s="40">
        <v>2642.81</v>
      </c>
      <c r="X525" s="40">
        <v>2359.63</v>
      </c>
      <c r="Y525" s="40">
        <v>2141.81</v>
      </c>
    </row>
    <row r="526" spans="1:25" ht="15" hidden="1" outlineLevel="1" x14ac:dyDescent="0.25">
      <c r="A526" s="39">
        <v>25</v>
      </c>
      <c r="B526" s="40">
        <v>1835.23</v>
      </c>
      <c r="C526" s="40">
        <v>1715.29</v>
      </c>
      <c r="D526" s="40">
        <v>1591.54</v>
      </c>
      <c r="E526" s="40">
        <v>1452.42</v>
      </c>
      <c r="F526" s="40">
        <v>1348.14</v>
      </c>
      <c r="G526" s="40">
        <v>1687.45</v>
      </c>
      <c r="H526" s="40">
        <v>1814.47</v>
      </c>
      <c r="I526" s="40">
        <v>2168.12</v>
      </c>
      <c r="J526" s="40">
        <v>2489.62</v>
      </c>
      <c r="K526" s="40">
        <v>2601.4699999999998</v>
      </c>
      <c r="L526" s="40">
        <v>2615.12</v>
      </c>
      <c r="M526" s="40">
        <v>2616.38</v>
      </c>
      <c r="N526" s="40">
        <v>2592.87</v>
      </c>
      <c r="O526" s="40">
        <v>2615.3000000000002</v>
      </c>
      <c r="P526" s="40">
        <v>2776.31</v>
      </c>
      <c r="Q526" s="40">
        <v>2808.54</v>
      </c>
      <c r="R526" s="40">
        <v>2795.97</v>
      </c>
      <c r="S526" s="40">
        <v>2767.72</v>
      </c>
      <c r="T526" s="40">
        <v>2749.88</v>
      </c>
      <c r="U526" s="40">
        <v>2626.96</v>
      </c>
      <c r="V526" s="40">
        <v>2549.1999999999998</v>
      </c>
      <c r="W526" s="40">
        <v>2587.34</v>
      </c>
      <c r="X526" s="40">
        <v>2512.27</v>
      </c>
      <c r="Y526" s="40">
        <v>2167.1</v>
      </c>
    </row>
    <row r="527" spans="1:25" ht="15" hidden="1" outlineLevel="1" x14ac:dyDescent="0.25">
      <c r="A527" s="39">
        <v>26</v>
      </c>
      <c r="B527" s="40">
        <v>1863.69</v>
      </c>
      <c r="C527" s="40">
        <v>1733.31</v>
      </c>
      <c r="D527" s="40">
        <v>1504.81</v>
      </c>
      <c r="E527" s="40">
        <v>1201.48</v>
      </c>
      <c r="F527" s="40">
        <v>1287.5</v>
      </c>
      <c r="G527" s="40">
        <v>1407.59</v>
      </c>
      <c r="H527" s="40">
        <v>1534.65</v>
      </c>
      <c r="I527" s="40">
        <v>2166.36</v>
      </c>
      <c r="J527" s="40">
        <v>2526.7199999999998</v>
      </c>
      <c r="K527" s="40">
        <v>2611.1799999999998</v>
      </c>
      <c r="L527" s="40">
        <v>2638.69</v>
      </c>
      <c r="M527" s="40">
        <v>2655.25</v>
      </c>
      <c r="N527" s="40">
        <v>2658.77</v>
      </c>
      <c r="O527" s="40">
        <v>2670.19</v>
      </c>
      <c r="P527" s="40">
        <v>2801.93</v>
      </c>
      <c r="Q527" s="40">
        <v>2767.31</v>
      </c>
      <c r="R527" s="40">
        <v>2744.87</v>
      </c>
      <c r="S527" s="40">
        <v>2706</v>
      </c>
      <c r="T527" s="40">
        <v>2701.32</v>
      </c>
      <c r="U527" s="40">
        <v>2567.06</v>
      </c>
      <c r="V527" s="40">
        <v>2535.2199999999998</v>
      </c>
      <c r="W527" s="40">
        <v>2622.45</v>
      </c>
      <c r="X527" s="40">
        <v>2553.33</v>
      </c>
      <c r="Y527" s="40">
        <v>2193.39</v>
      </c>
    </row>
    <row r="528" spans="1:25" ht="15" hidden="1" outlineLevel="1" x14ac:dyDescent="0.25">
      <c r="A528" s="39">
        <v>27</v>
      </c>
      <c r="B528" s="40">
        <v>2032.3</v>
      </c>
      <c r="C528" s="40">
        <v>1945.8</v>
      </c>
      <c r="D528" s="40">
        <v>1874.61</v>
      </c>
      <c r="E528" s="40">
        <v>1768.49</v>
      </c>
      <c r="F528" s="40">
        <v>1736.94</v>
      </c>
      <c r="G528" s="40">
        <v>1684.99</v>
      </c>
      <c r="H528" s="40">
        <v>1833.86</v>
      </c>
      <c r="I528" s="40">
        <v>2010.56</v>
      </c>
      <c r="J528" s="40">
        <v>2275.58</v>
      </c>
      <c r="K528" s="40">
        <v>2563.11</v>
      </c>
      <c r="L528" s="40">
        <v>2631.26</v>
      </c>
      <c r="M528" s="40">
        <v>2670.26</v>
      </c>
      <c r="N528" s="40">
        <v>2670.26</v>
      </c>
      <c r="O528" s="40">
        <v>2716.56</v>
      </c>
      <c r="P528" s="40">
        <v>2799.48</v>
      </c>
      <c r="Q528" s="40">
        <v>2835.61</v>
      </c>
      <c r="R528" s="40">
        <v>2824.15</v>
      </c>
      <c r="S528" s="40">
        <v>2797.85</v>
      </c>
      <c r="T528" s="40">
        <v>2753.68</v>
      </c>
      <c r="U528" s="40">
        <v>2667.85</v>
      </c>
      <c r="V528" s="40">
        <v>2634.23</v>
      </c>
      <c r="W528" s="40">
        <v>2629.94</v>
      </c>
      <c r="X528" s="40">
        <v>2313.25</v>
      </c>
      <c r="Y528" s="40">
        <v>2146.91</v>
      </c>
    </row>
    <row r="529" spans="1:26" ht="15" hidden="1" outlineLevel="1" x14ac:dyDescent="0.25">
      <c r="A529" s="39">
        <v>28</v>
      </c>
      <c r="B529" s="40">
        <v>1891.25</v>
      </c>
      <c r="C529" s="40">
        <v>1502.71</v>
      </c>
      <c r="D529" s="40">
        <v>1393.93</v>
      </c>
      <c r="E529" s="40">
        <v>1316.05</v>
      </c>
      <c r="F529" s="40">
        <v>1298.94</v>
      </c>
      <c r="G529" s="40">
        <v>1361.45</v>
      </c>
      <c r="H529" s="40">
        <v>1270.71</v>
      </c>
      <c r="I529" s="40">
        <v>1523.08</v>
      </c>
      <c r="J529" s="40">
        <v>2031.8</v>
      </c>
      <c r="K529" s="40">
        <v>2323.5500000000002</v>
      </c>
      <c r="L529" s="40">
        <v>2564.0500000000002</v>
      </c>
      <c r="M529" s="40">
        <v>2522.5</v>
      </c>
      <c r="N529" s="40">
        <v>2505.0300000000002</v>
      </c>
      <c r="O529" s="40">
        <v>2524.08</v>
      </c>
      <c r="P529" s="40">
        <v>2531.16</v>
      </c>
      <c r="Q529" s="40">
        <v>2513.6</v>
      </c>
      <c r="R529" s="40">
        <v>2592.52</v>
      </c>
      <c r="S529" s="40">
        <v>2613.8000000000002</v>
      </c>
      <c r="T529" s="40">
        <v>2625.13</v>
      </c>
      <c r="U529" s="40">
        <v>2540.46</v>
      </c>
      <c r="V529" s="40">
        <v>1288.3900000000001</v>
      </c>
      <c r="W529" s="40">
        <v>2499.89</v>
      </c>
      <c r="X529" s="40">
        <v>2320.17</v>
      </c>
      <c r="Y529" s="40">
        <v>2080.31</v>
      </c>
    </row>
    <row r="530" spans="1:26" ht="15" hidden="1" outlineLevel="1" x14ac:dyDescent="0.25">
      <c r="A530" s="39">
        <v>29</v>
      </c>
      <c r="B530" s="40">
        <v>1809.3</v>
      </c>
      <c r="C530" s="40">
        <v>1611.66</v>
      </c>
      <c r="D530" s="40">
        <v>992.58</v>
      </c>
      <c r="E530" s="40">
        <v>985.19</v>
      </c>
      <c r="F530" s="40">
        <v>1150.32</v>
      </c>
      <c r="G530" s="40">
        <v>1608.83</v>
      </c>
      <c r="H530" s="40">
        <v>1528.97</v>
      </c>
      <c r="I530" s="40">
        <v>1991.09</v>
      </c>
      <c r="J530" s="40">
        <v>2449.1</v>
      </c>
      <c r="K530" s="40">
        <v>2654.9</v>
      </c>
      <c r="L530" s="40">
        <v>2700.34</v>
      </c>
      <c r="M530" s="40">
        <v>2683.96</v>
      </c>
      <c r="N530" s="40">
        <v>2652.85</v>
      </c>
      <c r="O530" s="40">
        <v>2712.97</v>
      </c>
      <c r="P530" s="40">
        <v>2815.33</v>
      </c>
      <c r="Q530" s="40">
        <v>2839.65</v>
      </c>
      <c r="R530" s="40">
        <v>2837.51</v>
      </c>
      <c r="S530" s="40">
        <v>2795.62</v>
      </c>
      <c r="T530" s="40">
        <v>2718.71</v>
      </c>
      <c r="U530" s="40">
        <v>2533.11</v>
      </c>
      <c r="V530" s="40">
        <v>2442.58</v>
      </c>
      <c r="W530" s="40">
        <v>2549.37</v>
      </c>
      <c r="X530" s="40">
        <v>2259.66</v>
      </c>
      <c r="Y530" s="40">
        <v>1898.52</v>
      </c>
    </row>
    <row r="531" spans="1:26" ht="15" hidden="1" outlineLevel="1" x14ac:dyDescent="0.25">
      <c r="A531" s="39">
        <v>30</v>
      </c>
      <c r="B531" s="40">
        <v>1719.12</v>
      </c>
      <c r="C531" s="40">
        <v>996.23</v>
      </c>
      <c r="D531" s="40">
        <v>987.51</v>
      </c>
      <c r="E531" s="40">
        <v>984.11</v>
      </c>
      <c r="F531" s="40">
        <v>973.58</v>
      </c>
      <c r="G531" s="40">
        <v>1445.78</v>
      </c>
      <c r="H531" s="40">
        <v>1429.92</v>
      </c>
      <c r="I531" s="40">
        <v>2032.57</v>
      </c>
      <c r="J531" s="40">
        <v>2331.0100000000002</v>
      </c>
      <c r="K531" s="40">
        <v>2552.48</v>
      </c>
      <c r="L531" s="40">
        <v>2629.01</v>
      </c>
      <c r="M531" s="40">
        <v>2626.56</v>
      </c>
      <c r="N531" s="40">
        <v>2621.17</v>
      </c>
      <c r="O531" s="40">
        <v>2651.99</v>
      </c>
      <c r="P531" s="40">
        <v>2682.79</v>
      </c>
      <c r="Q531" s="40">
        <v>2684.59</v>
      </c>
      <c r="R531" s="40">
        <v>2685.61</v>
      </c>
      <c r="S531" s="40">
        <v>2674.07</v>
      </c>
      <c r="T531" s="40">
        <v>2635.58</v>
      </c>
      <c r="U531" s="40">
        <v>2393.52</v>
      </c>
      <c r="V531" s="40">
        <v>2367.7600000000002</v>
      </c>
      <c r="W531" s="40">
        <v>2489.7600000000002</v>
      </c>
      <c r="X531" s="40">
        <v>2234.61</v>
      </c>
      <c r="Y531" s="40">
        <v>1929.56</v>
      </c>
    </row>
    <row r="532" spans="1:26" ht="15" hidden="1" outlineLevel="1" x14ac:dyDescent="0.25">
      <c r="A532" s="39">
        <v>31</v>
      </c>
      <c r="B532" s="40">
        <v>0</v>
      </c>
      <c r="C532" s="40">
        <v>0</v>
      </c>
      <c r="D532" s="40">
        <v>0</v>
      </c>
      <c r="E532" s="40">
        <v>0</v>
      </c>
      <c r="F532" s="40">
        <v>0</v>
      </c>
      <c r="G532" s="40">
        <v>0</v>
      </c>
      <c r="H532" s="40">
        <v>0</v>
      </c>
      <c r="I532" s="40">
        <v>0</v>
      </c>
      <c r="J532" s="40">
        <v>0</v>
      </c>
      <c r="K532" s="40">
        <v>0</v>
      </c>
      <c r="L532" s="40">
        <v>0</v>
      </c>
      <c r="M532" s="40">
        <v>0</v>
      </c>
      <c r="N532" s="40">
        <v>0</v>
      </c>
      <c r="O532" s="40">
        <v>0</v>
      </c>
      <c r="P532" s="40">
        <v>0</v>
      </c>
      <c r="Q532" s="40">
        <v>0</v>
      </c>
      <c r="R532" s="40">
        <v>0</v>
      </c>
      <c r="S532" s="40">
        <v>0</v>
      </c>
      <c r="T532" s="40">
        <v>0</v>
      </c>
      <c r="U532" s="40">
        <v>0</v>
      </c>
      <c r="V532" s="40">
        <v>0</v>
      </c>
      <c r="W532" s="40">
        <v>0</v>
      </c>
      <c r="X532" s="40">
        <v>0</v>
      </c>
      <c r="Y532" s="40">
        <v>0</v>
      </c>
      <c r="Z532" s="43"/>
    </row>
    <row r="533" spans="1:26" ht="15" collapsed="1" x14ac:dyDescent="0.25">
      <c r="A533" s="41"/>
      <c r="B533" s="41"/>
      <c r="C533" s="41"/>
      <c r="D533" s="41"/>
      <c r="E533" s="41"/>
      <c r="F533" s="41"/>
      <c r="G533" s="41"/>
      <c r="H533" s="41"/>
      <c r="I533" s="41"/>
      <c r="J533" s="41"/>
      <c r="K533" s="41"/>
      <c r="L533" s="41"/>
      <c r="M533" s="41"/>
      <c r="N533" s="41"/>
      <c r="O533" s="41"/>
      <c r="P533" s="41"/>
      <c r="Q533" s="41"/>
      <c r="R533" s="41"/>
      <c r="S533" s="41"/>
      <c r="T533" s="41"/>
      <c r="U533" s="41"/>
      <c r="V533" s="41"/>
      <c r="W533" s="41"/>
      <c r="X533" s="41"/>
      <c r="Y533" s="41"/>
    </row>
    <row r="534" spans="1:26" ht="15.75" thickBot="1" x14ac:dyDescent="0.3">
      <c r="A534" s="41"/>
      <c r="B534" s="56" t="s">
        <v>109</v>
      </c>
      <c r="C534" s="41"/>
      <c r="D534" s="41"/>
      <c r="E534" s="41"/>
      <c r="F534" s="41"/>
      <c r="G534" s="41"/>
      <c r="H534" s="41"/>
      <c r="I534" s="41"/>
      <c r="K534" s="45">
        <v>1170354.3799999999</v>
      </c>
      <c r="L534" s="41"/>
      <c r="M534" s="41"/>
      <c r="O534" s="41"/>
      <c r="P534" s="41"/>
      <c r="Q534" s="41"/>
      <c r="R534" s="41"/>
      <c r="S534" s="41"/>
      <c r="T534" s="41"/>
      <c r="U534" s="41"/>
      <c r="V534" s="41"/>
      <c r="W534" s="41"/>
      <c r="X534" s="41"/>
      <c r="Y534" s="41"/>
    </row>
    <row r="535" spans="1:26" ht="15" x14ac:dyDescent="0.25">
      <c r="A535" s="41"/>
      <c r="B535" s="41"/>
      <c r="C535" s="41"/>
      <c r="D535" s="41"/>
      <c r="E535" s="41"/>
      <c r="F535" s="41"/>
      <c r="G535" s="41"/>
      <c r="H535" s="41"/>
      <c r="I535" s="41"/>
      <c r="J535" s="41"/>
      <c r="K535" s="41"/>
      <c r="L535" s="41"/>
      <c r="M535" s="41"/>
      <c r="N535" s="41"/>
      <c r="O535" s="41"/>
      <c r="P535" s="41"/>
      <c r="Q535" s="41"/>
      <c r="R535" s="41"/>
      <c r="S535" s="41"/>
      <c r="T535" s="41"/>
      <c r="U535" s="41"/>
      <c r="V535" s="41"/>
      <c r="W535" s="41"/>
      <c r="X535" s="41"/>
      <c r="Y535" s="41"/>
    </row>
    <row r="536" spans="1:26" ht="15.75" thickBot="1" x14ac:dyDescent="0.3">
      <c r="A536" s="41"/>
      <c r="B536" s="27" t="s">
        <v>110</v>
      </c>
      <c r="C536" s="27"/>
      <c r="D536" s="27"/>
      <c r="E536" s="27"/>
      <c r="F536" s="27"/>
      <c r="G536" s="27"/>
      <c r="H536" s="27"/>
      <c r="I536" s="27"/>
      <c r="J536" s="27"/>
      <c r="K536" s="47"/>
      <c r="L536" s="47"/>
      <c r="M536" s="48"/>
      <c r="N536" s="49"/>
      <c r="O536" s="49"/>
      <c r="P536" s="49"/>
      <c r="Q536" s="30"/>
      <c r="R536" s="30"/>
      <c r="S536" s="49"/>
      <c r="T536" s="50">
        <v>1173.8900000000001</v>
      </c>
      <c r="U536" s="41"/>
      <c r="V536" s="41"/>
      <c r="W536" s="41"/>
      <c r="X536" s="41"/>
      <c r="Y536" s="41"/>
    </row>
    <row r="537" spans="1:26" ht="15" x14ac:dyDescent="0.25">
      <c r="A537" s="41"/>
      <c r="B537" s="41"/>
      <c r="C537" s="41"/>
      <c r="D537" s="41"/>
      <c r="E537" s="41"/>
      <c r="F537" s="41"/>
      <c r="G537" s="41"/>
      <c r="H537" s="41"/>
      <c r="I537" s="41"/>
      <c r="J537" s="41"/>
      <c r="K537" s="41"/>
      <c r="L537" s="41"/>
      <c r="M537" s="41"/>
      <c r="N537" s="41"/>
      <c r="O537" s="41"/>
      <c r="P537" s="41"/>
      <c r="Q537" s="41"/>
      <c r="R537" s="41"/>
      <c r="S537" s="41"/>
      <c r="T537" s="41"/>
      <c r="U537" s="41"/>
      <c r="V537" s="41"/>
      <c r="W537" s="41"/>
      <c r="X537" s="41"/>
      <c r="Y537" s="41"/>
    </row>
    <row r="538" spans="1:26" ht="15" x14ac:dyDescent="0.25">
      <c r="A538" s="41"/>
      <c r="B538" s="56" t="s">
        <v>111</v>
      </c>
      <c r="C538" s="41"/>
      <c r="D538" s="41"/>
      <c r="E538" s="41"/>
      <c r="F538" s="41"/>
      <c r="G538" s="41"/>
      <c r="H538" s="41"/>
      <c r="I538" s="41"/>
      <c r="J538" s="41"/>
      <c r="K538" s="41"/>
      <c r="L538" s="41"/>
      <c r="M538" s="41"/>
      <c r="N538" s="41"/>
      <c r="O538" s="41"/>
      <c r="P538" s="41"/>
      <c r="Q538" s="41"/>
      <c r="R538" s="41"/>
      <c r="S538" s="41"/>
      <c r="T538" s="41"/>
      <c r="U538" s="41"/>
      <c r="V538" s="41"/>
      <c r="W538" s="41"/>
      <c r="X538" s="41"/>
      <c r="Y538" s="41"/>
    </row>
    <row r="539" spans="1:26" ht="15" x14ac:dyDescent="0.25">
      <c r="A539" s="41"/>
      <c r="B539" s="41"/>
      <c r="C539" s="41"/>
      <c r="D539" s="41"/>
      <c r="E539" s="41"/>
      <c r="F539" s="41"/>
      <c r="G539" s="41"/>
      <c r="H539" s="41"/>
      <c r="I539" s="41"/>
      <c r="J539" s="41"/>
      <c r="K539" s="41"/>
      <c r="L539" s="41"/>
      <c r="M539" s="41"/>
      <c r="N539" s="41"/>
      <c r="O539" s="41"/>
      <c r="P539" s="41"/>
      <c r="Q539" s="41"/>
      <c r="R539" s="41"/>
      <c r="S539" s="41"/>
      <c r="T539" s="41"/>
      <c r="U539" s="41"/>
      <c r="V539" s="41"/>
      <c r="W539" s="41"/>
      <c r="X539" s="41"/>
      <c r="Y539" s="41"/>
    </row>
    <row r="540" spans="1:26" ht="15" x14ac:dyDescent="0.25">
      <c r="A540" s="41"/>
      <c r="B540" s="106"/>
      <c r="C540" s="106"/>
      <c r="D540" s="106"/>
      <c r="E540" s="106"/>
      <c r="F540" s="106"/>
      <c r="G540" s="106"/>
      <c r="H540" s="106"/>
      <c r="I540" s="106"/>
      <c r="J540" s="106"/>
      <c r="K540" s="106"/>
      <c r="L540" s="106"/>
      <c r="M540" s="106"/>
      <c r="N540" s="106" t="s">
        <v>19</v>
      </c>
      <c r="O540" s="106"/>
      <c r="P540" s="106"/>
      <c r="Q540" s="106"/>
      <c r="R540" s="106"/>
      <c r="S540" s="41"/>
      <c r="T540" s="41"/>
      <c r="U540" s="41"/>
      <c r="V540" s="41"/>
      <c r="W540" s="41"/>
      <c r="X540" s="41"/>
      <c r="Y540" s="41"/>
    </row>
    <row r="541" spans="1:26" ht="15" x14ac:dyDescent="0.25">
      <c r="A541" s="57"/>
      <c r="B541" s="106"/>
      <c r="C541" s="106"/>
      <c r="D541" s="106"/>
      <c r="E541" s="106"/>
      <c r="F541" s="106"/>
      <c r="G541" s="106"/>
      <c r="H541" s="106"/>
      <c r="I541" s="106"/>
      <c r="J541" s="106"/>
      <c r="K541" s="106"/>
      <c r="L541" s="106"/>
      <c r="M541" s="106"/>
      <c r="N541" s="58" t="s">
        <v>20</v>
      </c>
      <c r="O541" s="58" t="s">
        <v>112</v>
      </c>
      <c r="P541" s="58" t="s">
        <v>21</v>
      </c>
      <c r="Q541" s="58" t="s">
        <v>22</v>
      </c>
      <c r="R541" s="58" t="s">
        <v>23</v>
      </c>
      <c r="S541" s="41"/>
      <c r="T541" s="41"/>
      <c r="U541" s="41"/>
      <c r="V541" s="41"/>
      <c r="W541" s="41"/>
      <c r="X541" s="41"/>
      <c r="Y541" s="41"/>
    </row>
    <row r="542" spans="1:26" ht="15" x14ac:dyDescent="0.25">
      <c r="A542" s="54"/>
      <c r="B542" s="107" t="s">
        <v>113</v>
      </c>
      <c r="C542" s="107"/>
      <c r="D542" s="107"/>
      <c r="E542" s="107"/>
      <c r="F542" s="107"/>
      <c r="G542" s="107"/>
      <c r="H542" s="107"/>
      <c r="I542" s="107"/>
      <c r="J542" s="107"/>
      <c r="K542" s="107"/>
      <c r="L542" s="107"/>
      <c r="M542" s="107"/>
      <c r="N542" s="40">
        <v>498841.97</v>
      </c>
      <c r="O542" s="40">
        <v>498841.97</v>
      </c>
      <c r="P542" s="40">
        <v>1105662.55</v>
      </c>
      <c r="Q542" s="40">
        <v>1317372.93</v>
      </c>
      <c r="R542" s="40">
        <v>1251918</v>
      </c>
      <c r="S542" s="41"/>
      <c r="T542" s="41"/>
      <c r="U542" s="41"/>
      <c r="V542" s="41"/>
      <c r="W542" s="41"/>
      <c r="X542" s="41"/>
      <c r="Y542" s="41"/>
    </row>
    <row r="543" spans="1:26" ht="15" x14ac:dyDescent="0.25">
      <c r="A543" s="41"/>
      <c r="B543" s="41"/>
      <c r="C543" s="41"/>
      <c r="D543" s="41"/>
      <c r="E543" s="41"/>
      <c r="F543" s="41"/>
      <c r="G543" s="41"/>
      <c r="H543" s="41"/>
      <c r="I543" s="41"/>
      <c r="J543" s="41"/>
      <c r="K543" s="41"/>
      <c r="L543" s="41"/>
      <c r="M543" s="41"/>
      <c r="N543" s="41"/>
      <c r="O543" s="41"/>
      <c r="P543" s="41"/>
      <c r="Q543" s="41"/>
      <c r="R543" s="41"/>
      <c r="S543" s="41"/>
      <c r="T543" s="41"/>
      <c r="U543" s="41"/>
      <c r="V543" s="41"/>
      <c r="W543" s="41"/>
      <c r="X543" s="41"/>
      <c r="Y543" s="41"/>
    </row>
    <row r="544" spans="1:26" ht="15" x14ac:dyDescent="0.25">
      <c r="A544" s="41"/>
      <c r="B544" s="51" t="s">
        <v>114</v>
      </c>
      <c r="C544" s="41"/>
      <c r="D544" s="41"/>
      <c r="E544" s="41"/>
      <c r="F544" s="41"/>
      <c r="G544" s="41"/>
      <c r="H544" s="41"/>
      <c r="I544" s="41"/>
      <c r="J544" s="41"/>
      <c r="K544" s="41"/>
      <c r="L544" s="41"/>
      <c r="M544" s="41"/>
      <c r="N544" s="41"/>
      <c r="O544" s="41"/>
      <c r="P544" s="41"/>
      <c r="Q544" s="41"/>
      <c r="R544" s="41"/>
      <c r="S544" s="41"/>
      <c r="T544" s="41"/>
      <c r="U544" s="41"/>
      <c r="V544" s="41"/>
      <c r="W544" s="41"/>
      <c r="X544" s="41"/>
      <c r="Y544" s="41"/>
    </row>
    <row r="545" spans="1:25" ht="15" x14ac:dyDescent="0.25">
      <c r="A545" s="41"/>
      <c r="B545" s="41"/>
      <c r="C545" s="41"/>
      <c r="D545" s="41"/>
      <c r="E545" s="41"/>
      <c r="F545" s="41"/>
      <c r="G545" s="41"/>
      <c r="H545" s="41"/>
      <c r="I545" s="41"/>
      <c r="J545" s="41"/>
      <c r="K545" s="41"/>
      <c r="L545" s="41"/>
      <c r="M545" s="41"/>
      <c r="N545" s="41"/>
      <c r="O545" s="41"/>
      <c r="P545" s="41"/>
      <c r="Q545" s="41"/>
      <c r="R545" s="41"/>
      <c r="S545" s="41"/>
      <c r="T545" s="41"/>
      <c r="U545" s="41"/>
      <c r="V545" s="41"/>
      <c r="W545" s="41"/>
      <c r="X545" s="41"/>
      <c r="Y545" s="41"/>
    </row>
    <row r="546" spans="1:25" ht="15" x14ac:dyDescent="0.25">
      <c r="A546" s="41"/>
      <c r="B546" s="97"/>
      <c r="C546" s="97"/>
      <c r="D546" s="97"/>
      <c r="E546" s="97"/>
      <c r="F546" s="97"/>
      <c r="G546" s="97"/>
      <c r="H546" s="97"/>
      <c r="I546" s="97"/>
      <c r="J546" s="97"/>
      <c r="K546" s="97"/>
      <c r="L546" s="97"/>
      <c r="M546" s="97"/>
      <c r="N546" s="59" t="s">
        <v>141</v>
      </c>
      <c r="O546" s="41"/>
      <c r="P546" s="41"/>
      <c r="Q546" s="41"/>
      <c r="R546" s="41"/>
      <c r="S546" s="41"/>
      <c r="T546" s="41"/>
      <c r="U546" s="41"/>
      <c r="V546" s="41"/>
      <c r="W546" s="41"/>
      <c r="X546" s="41"/>
      <c r="Y546" s="41"/>
    </row>
    <row r="547" spans="1:25" ht="32.25" customHeight="1" x14ac:dyDescent="0.25">
      <c r="A547" s="41"/>
      <c r="B547" s="98" t="s">
        <v>115</v>
      </c>
      <c r="C547" s="99"/>
      <c r="D547" s="99"/>
      <c r="E547" s="99"/>
      <c r="F547" s="99"/>
      <c r="G547" s="99"/>
      <c r="H547" s="99"/>
      <c r="I547" s="99"/>
      <c r="J547" s="99"/>
      <c r="K547" s="99"/>
      <c r="L547" s="99"/>
      <c r="M547" s="99"/>
      <c r="N547" s="60">
        <v>322592.31</v>
      </c>
      <c r="O547" s="41"/>
      <c r="P547" s="41"/>
      <c r="Q547" s="41"/>
      <c r="R547" s="41"/>
      <c r="S547" s="41"/>
      <c r="T547" s="41"/>
      <c r="U547" s="41"/>
      <c r="V547" s="41"/>
      <c r="W547" s="41"/>
      <c r="X547" s="41"/>
      <c r="Y547" s="41"/>
    </row>
    <row r="548" spans="1:25" ht="15" x14ac:dyDescent="0.25">
      <c r="A548" s="41"/>
      <c r="B548" s="41"/>
      <c r="C548" s="41"/>
      <c r="D548" s="41"/>
      <c r="E548" s="41"/>
      <c r="F548" s="41"/>
      <c r="G548" s="41"/>
      <c r="H548" s="41"/>
      <c r="I548" s="41"/>
      <c r="J548" s="41"/>
      <c r="K548" s="41"/>
      <c r="L548" s="41"/>
      <c r="M548" s="41"/>
      <c r="N548" s="41"/>
      <c r="O548" s="41"/>
      <c r="P548" s="41"/>
      <c r="Q548" s="41"/>
      <c r="R548" s="41"/>
      <c r="S548" s="41"/>
      <c r="T548" s="41"/>
      <c r="U548" s="41"/>
      <c r="V548" s="41"/>
      <c r="W548" s="41"/>
      <c r="X548" s="41"/>
      <c r="Y548" s="41"/>
    </row>
    <row r="549" spans="1:25" ht="54" customHeight="1" x14ac:dyDescent="0.2">
      <c r="A549" s="105" t="s">
        <v>152</v>
      </c>
      <c r="B549" s="105"/>
      <c r="C549" s="105"/>
      <c r="D549" s="105"/>
      <c r="E549" s="105"/>
      <c r="F549" s="105"/>
      <c r="G549" s="105"/>
      <c r="H549" s="105"/>
      <c r="I549" s="105"/>
      <c r="J549" s="105"/>
      <c r="K549" s="105"/>
      <c r="L549" s="105"/>
      <c r="M549" s="105"/>
      <c r="N549" s="105"/>
      <c r="O549" s="105"/>
      <c r="P549" s="105"/>
      <c r="Q549" s="105"/>
      <c r="R549" s="105"/>
      <c r="S549" s="105"/>
      <c r="T549" s="105"/>
      <c r="U549" s="105"/>
      <c r="V549" s="105"/>
      <c r="W549" s="105"/>
      <c r="X549" s="105"/>
      <c r="Y549" s="105"/>
    </row>
    <row r="550" spans="1:25" ht="14.25" x14ac:dyDescent="0.2">
      <c r="A550" s="51"/>
      <c r="B550" s="52" t="s">
        <v>83</v>
      </c>
      <c r="C550" s="51"/>
      <c r="D550" s="51"/>
      <c r="E550" s="51"/>
      <c r="F550" s="51"/>
      <c r="G550" s="51"/>
      <c r="H550" s="51"/>
      <c r="I550" s="51"/>
      <c r="J550" s="51"/>
      <c r="K550" s="51"/>
      <c r="L550" s="51"/>
      <c r="M550" s="51"/>
      <c r="N550" s="51"/>
      <c r="O550" s="51"/>
      <c r="P550" s="51"/>
      <c r="Q550" s="51"/>
      <c r="R550" s="51"/>
      <c r="S550" s="51"/>
      <c r="T550" s="51"/>
      <c r="U550" s="51"/>
      <c r="V550" s="51"/>
      <c r="W550" s="51"/>
      <c r="X550" s="51"/>
      <c r="Y550" s="51"/>
    </row>
    <row r="551" spans="1:25" ht="14.25" customHeight="1" x14ac:dyDescent="0.2">
      <c r="A551" s="100" t="s">
        <v>84</v>
      </c>
      <c r="B551" s="99" t="s">
        <v>145</v>
      </c>
      <c r="C551" s="99"/>
      <c r="D551" s="99"/>
      <c r="E551" s="99"/>
      <c r="F551" s="99"/>
      <c r="G551" s="99"/>
      <c r="H551" s="99"/>
      <c r="I551" s="99"/>
      <c r="J551" s="99"/>
      <c r="K551" s="99"/>
      <c r="L551" s="99"/>
      <c r="M551" s="99"/>
      <c r="N551" s="99"/>
      <c r="O551" s="99"/>
      <c r="P551" s="99"/>
      <c r="Q551" s="99"/>
      <c r="R551" s="99"/>
      <c r="S551" s="99"/>
      <c r="T551" s="99"/>
      <c r="U551" s="99"/>
      <c r="V551" s="99"/>
      <c r="W551" s="99"/>
      <c r="X551" s="99"/>
      <c r="Y551" s="99"/>
    </row>
    <row r="552" spans="1:25" ht="15" hidden="1" outlineLevel="1" x14ac:dyDescent="0.2">
      <c r="A552" s="100"/>
      <c r="B552" s="42" t="s">
        <v>85</v>
      </c>
      <c r="C552" s="42" t="s">
        <v>86</v>
      </c>
      <c r="D552" s="42" t="s">
        <v>87</v>
      </c>
      <c r="E552" s="42" t="s">
        <v>88</v>
      </c>
      <c r="F552" s="42" t="s">
        <v>89</v>
      </c>
      <c r="G552" s="42" t="s">
        <v>90</v>
      </c>
      <c r="H552" s="42" t="s">
        <v>91</v>
      </c>
      <c r="I552" s="42" t="s">
        <v>92</v>
      </c>
      <c r="J552" s="42" t="s">
        <v>93</v>
      </c>
      <c r="K552" s="42" t="s">
        <v>94</v>
      </c>
      <c r="L552" s="42" t="s">
        <v>95</v>
      </c>
      <c r="M552" s="42" t="s">
        <v>96</v>
      </c>
      <c r="N552" s="42" t="s">
        <v>97</v>
      </c>
      <c r="O552" s="42" t="s">
        <v>98</v>
      </c>
      <c r="P552" s="42" t="s">
        <v>99</v>
      </c>
      <c r="Q552" s="42" t="s">
        <v>100</v>
      </c>
      <c r="R552" s="42" t="s">
        <v>101</v>
      </c>
      <c r="S552" s="42" t="s">
        <v>102</v>
      </c>
      <c r="T552" s="42" t="s">
        <v>103</v>
      </c>
      <c r="U552" s="42" t="s">
        <v>104</v>
      </c>
      <c r="V552" s="42" t="s">
        <v>105</v>
      </c>
      <c r="W552" s="42" t="s">
        <v>106</v>
      </c>
      <c r="X552" s="42" t="s">
        <v>107</v>
      </c>
      <c r="Y552" s="42" t="s">
        <v>108</v>
      </c>
    </row>
    <row r="553" spans="1:25" ht="15" hidden="1" outlineLevel="1" x14ac:dyDescent="0.25">
      <c r="A553" s="39">
        <v>1</v>
      </c>
      <c r="B553" s="40">
        <v>1778.43</v>
      </c>
      <c r="C553" s="40">
        <v>1675.64</v>
      </c>
      <c r="D553" s="40">
        <v>1615.7</v>
      </c>
      <c r="E553" s="40">
        <v>1523.82</v>
      </c>
      <c r="F553" s="40">
        <v>1547.06</v>
      </c>
      <c r="G553" s="40">
        <v>1647.13</v>
      </c>
      <c r="H553" s="40">
        <v>1821.61</v>
      </c>
      <c r="I553" s="40">
        <v>2066.58</v>
      </c>
      <c r="J553" s="40">
        <v>1016.2</v>
      </c>
      <c r="K553" s="40">
        <v>1015.7</v>
      </c>
      <c r="L553" s="40">
        <v>1018.95</v>
      </c>
      <c r="M553" s="40">
        <v>1016.53</v>
      </c>
      <c r="N553" s="40">
        <v>2415.44</v>
      </c>
      <c r="O553" s="40">
        <v>2442.71</v>
      </c>
      <c r="P553" s="40">
        <v>2479.5700000000002</v>
      </c>
      <c r="Q553" s="40">
        <v>2485.83</v>
      </c>
      <c r="R553" s="40">
        <v>2472.0300000000002</v>
      </c>
      <c r="S553" s="40">
        <v>2461.63</v>
      </c>
      <c r="T553" s="40">
        <v>2477.17</v>
      </c>
      <c r="U553" s="40">
        <v>2416.4</v>
      </c>
      <c r="V553" s="40">
        <v>2379.41</v>
      </c>
      <c r="W553" s="40">
        <v>2369.19</v>
      </c>
      <c r="X553" s="40">
        <v>2060.21</v>
      </c>
      <c r="Y553" s="40">
        <v>1908</v>
      </c>
    </row>
    <row r="554" spans="1:25" ht="15" hidden="1" outlineLevel="1" x14ac:dyDescent="0.25">
      <c r="A554" s="39">
        <v>2</v>
      </c>
      <c r="B554" s="40">
        <v>1637.52</v>
      </c>
      <c r="C554" s="40">
        <v>1517.19</v>
      </c>
      <c r="D554" s="40">
        <v>1396.79</v>
      </c>
      <c r="E554" s="40">
        <v>1282.5999999999999</v>
      </c>
      <c r="F554" s="40">
        <v>1322.21</v>
      </c>
      <c r="G554" s="40">
        <v>1435.4</v>
      </c>
      <c r="H554" s="40">
        <v>1631.39</v>
      </c>
      <c r="I554" s="40">
        <v>1883</v>
      </c>
      <c r="J554" s="40">
        <v>2145.6</v>
      </c>
      <c r="K554" s="40">
        <v>2296.59</v>
      </c>
      <c r="L554" s="40">
        <v>2336.16</v>
      </c>
      <c r="M554" s="40">
        <v>2343.2600000000002</v>
      </c>
      <c r="N554" s="40">
        <v>2316.6799999999998</v>
      </c>
      <c r="O554" s="40">
        <v>2334.63</v>
      </c>
      <c r="P554" s="40">
        <v>2366.13</v>
      </c>
      <c r="Q554" s="40">
        <v>2351.08</v>
      </c>
      <c r="R554" s="40">
        <v>2331.96</v>
      </c>
      <c r="S554" s="40">
        <v>2345.42</v>
      </c>
      <c r="T554" s="40">
        <v>2380.88</v>
      </c>
      <c r="U554" s="40">
        <v>2293.54</v>
      </c>
      <c r="V554" s="40">
        <v>1099.77</v>
      </c>
      <c r="W554" s="40">
        <v>2268.34</v>
      </c>
      <c r="X554" s="40">
        <v>1997.62</v>
      </c>
      <c r="Y554" s="40">
        <v>1796.52</v>
      </c>
    </row>
    <row r="555" spans="1:25" ht="15" hidden="1" outlineLevel="1" x14ac:dyDescent="0.25">
      <c r="A555" s="39">
        <v>3</v>
      </c>
      <c r="B555" s="40">
        <v>1620.07</v>
      </c>
      <c r="C555" s="40">
        <v>1497.08</v>
      </c>
      <c r="D555" s="40">
        <v>1315.17</v>
      </c>
      <c r="E555" s="40">
        <v>1278.69</v>
      </c>
      <c r="F555" s="40">
        <v>1273.81</v>
      </c>
      <c r="G555" s="40">
        <v>1495.93</v>
      </c>
      <c r="H555" s="40">
        <v>1626.09</v>
      </c>
      <c r="I555" s="40">
        <v>1886.03</v>
      </c>
      <c r="J555" s="40">
        <v>2134.1999999999998</v>
      </c>
      <c r="K555" s="40">
        <v>2327.4299999999998</v>
      </c>
      <c r="L555" s="40">
        <v>2349.41</v>
      </c>
      <c r="M555" s="40">
        <v>2355.9699999999998</v>
      </c>
      <c r="N555" s="40">
        <v>2312.9499999999998</v>
      </c>
      <c r="O555" s="40">
        <v>2341.69</v>
      </c>
      <c r="P555" s="40">
        <v>2387.3200000000002</v>
      </c>
      <c r="Q555" s="40">
        <v>2366.59</v>
      </c>
      <c r="R555" s="40">
        <v>2402.27</v>
      </c>
      <c r="S555" s="40">
        <v>2386.59</v>
      </c>
      <c r="T555" s="40">
        <v>2410.91</v>
      </c>
      <c r="U555" s="40">
        <v>2312.67</v>
      </c>
      <c r="V555" s="40">
        <v>2248.75</v>
      </c>
      <c r="W555" s="40">
        <v>2294</v>
      </c>
      <c r="X555" s="40">
        <v>2056.4899999999998</v>
      </c>
      <c r="Y555" s="40">
        <v>1862.65</v>
      </c>
    </row>
    <row r="556" spans="1:25" ht="15" hidden="1" outlineLevel="1" x14ac:dyDescent="0.25">
      <c r="A556" s="39">
        <v>4</v>
      </c>
      <c r="B556" s="40">
        <v>1633.16</v>
      </c>
      <c r="C556" s="40">
        <v>1513.58</v>
      </c>
      <c r="D556" s="40">
        <v>1427.05</v>
      </c>
      <c r="E556" s="40">
        <v>1345.99</v>
      </c>
      <c r="F556" s="40">
        <v>1259.1600000000001</v>
      </c>
      <c r="G556" s="40">
        <v>1503.83</v>
      </c>
      <c r="H556" s="40">
        <v>1630.28</v>
      </c>
      <c r="I556" s="40">
        <v>1884.11</v>
      </c>
      <c r="J556" s="40">
        <v>2094.2800000000002</v>
      </c>
      <c r="K556" s="40">
        <v>2231.14</v>
      </c>
      <c r="L556" s="40">
        <v>2272.29</v>
      </c>
      <c r="M556" s="40">
        <v>2283.6999999999998</v>
      </c>
      <c r="N556" s="40">
        <v>2278.94</v>
      </c>
      <c r="O556" s="40">
        <v>2334.1</v>
      </c>
      <c r="P556" s="40">
        <v>2368.8200000000002</v>
      </c>
      <c r="Q556" s="40">
        <v>2346.84</v>
      </c>
      <c r="R556" s="40">
        <v>2376.2800000000002</v>
      </c>
      <c r="S556" s="40">
        <v>2346.0100000000002</v>
      </c>
      <c r="T556" s="40">
        <v>2367.87</v>
      </c>
      <c r="U556" s="40">
        <v>2269.14</v>
      </c>
      <c r="V556" s="40">
        <v>2225.81</v>
      </c>
      <c r="W556" s="40">
        <v>2278.92</v>
      </c>
      <c r="X556" s="40">
        <v>2007.14</v>
      </c>
      <c r="Y556" s="40">
        <v>1952.44</v>
      </c>
    </row>
    <row r="557" spans="1:25" ht="15" hidden="1" outlineLevel="1" x14ac:dyDescent="0.25">
      <c r="A557" s="39">
        <v>5</v>
      </c>
      <c r="B557" s="40">
        <v>1746.76</v>
      </c>
      <c r="C557" s="40">
        <v>1583.23</v>
      </c>
      <c r="D557" s="40">
        <v>1461.42</v>
      </c>
      <c r="E557" s="40">
        <v>1338.81</v>
      </c>
      <c r="F557" s="40">
        <v>1300.94</v>
      </c>
      <c r="G557" s="40">
        <v>1548.09</v>
      </c>
      <c r="H557" s="40">
        <v>1701.59</v>
      </c>
      <c r="I557" s="40">
        <v>1910.9</v>
      </c>
      <c r="J557" s="40">
        <v>2195.8000000000002</v>
      </c>
      <c r="K557" s="40">
        <v>2372.21</v>
      </c>
      <c r="L557" s="40">
        <v>2419.7600000000002</v>
      </c>
      <c r="M557" s="40">
        <v>2416.31</v>
      </c>
      <c r="N557" s="40">
        <v>2412.7199999999998</v>
      </c>
      <c r="O557" s="40">
        <v>2413.08</v>
      </c>
      <c r="P557" s="40">
        <v>2447.09</v>
      </c>
      <c r="Q557" s="40">
        <v>2358.67</v>
      </c>
      <c r="R557" s="40">
        <v>2500.61</v>
      </c>
      <c r="S557" s="40">
        <v>2457.65</v>
      </c>
      <c r="T557" s="40">
        <v>2460.64</v>
      </c>
      <c r="U557" s="40">
        <v>2332.1</v>
      </c>
      <c r="V557" s="40">
        <v>2295.0100000000002</v>
      </c>
      <c r="W557" s="40">
        <v>2433.0500000000002</v>
      </c>
      <c r="X557" s="40">
        <v>2241.1</v>
      </c>
      <c r="Y557" s="40">
        <v>2210.0300000000002</v>
      </c>
    </row>
    <row r="558" spans="1:25" ht="15" hidden="1" outlineLevel="1" x14ac:dyDescent="0.25">
      <c r="A558" s="39">
        <v>6</v>
      </c>
      <c r="B558" s="40">
        <v>1915.68</v>
      </c>
      <c r="C558" s="40">
        <v>1732.32</v>
      </c>
      <c r="D558" s="40">
        <v>1642.22</v>
      </c>
      <c r="E558" s="40">
        <v>1522.93</v>
      </c>
      <c r="F558" s="40">
        <v>1376.82</v>
      </c>
      <c r="G558" s="40">
        <v>1578.47</v>
      </c>
      <c r="H558" s="40">
        <v>1600.84</v>
      </c>
      <c r="I558" s="40">
        <v>1819.82</v>
      </c>
      <c r="J558" s="40">
        <v>1969.45</v>
      </c>
      <c r="K558" s="40">
        <v>2233.84</v>
      </c>
      <c r="L558" s="40">
        <v>2319.7800000000002</v>
      </c>
      <c r="M558" s="40">
        <v>2356.9899999999998</v>
      </c>
      <c r="N558" s="40">
        <v>2352.16</v>
      </c>
      <c r="O558" s="40">
        <v>2381.66</v>
      </c>
      <c r="P558" s="40">
        <v>2477.34</v>
      </c>
      <c r="Q558" s="40">
        <v>2450.1</v>
      </c>
      <c r="R558" s="40">
        <v>2462.56</v>
      </c>
      <c r="S558" s="40">
        <v>2475.19</v>
      </c>
      <c r="T558" s="40">
        <v>2425.33</v>
      </c>
      <c r="U558" s="40">
        <v>2390.2199999999998</v>
      </c>
      <c r="V558" s="40">
        <v>2390.54</v>
      </c>
      <c r="W558" s="40">
        <v>2405.19</v>
      </c>
      <c r="X558" s="40">
        <v>2217.96</v>
      </c>
      <c r="Y558" s="40">
        <v>2252.36</v>
      </c>
    </row>
    <row r="559" spans="1:25" ht="15" hidden="1" outlineLevel="1" x14ac:dyDescent="0.25">
      <c r="A559" s="39">
        <v>7</v>
      </c>
      <c r="B559" s="40">
        <v>1825.76</v>
      </c>
      <c r="C559" s="40">
        <v>1717.04</v>
      </c>
      <c r="D559" s="40">
        <v>1656.17</v>
      </c>
      <c r="E559" s="40">
        <v>1592.84</v>
      </c>
      <c r="F559" s="40">
        <v>1541.15</v>
      </c>
      <c r="G559" s="40">
        <v>1587.41</v>
      </c>
      <c r="H559" s="40">
        <v>1591.31</v>
      </c>
      <c r="I559" s="40">
        <v>1679.67</v>
      </c>
      <c r="J559" s="40">
        <v>1914.62</v>
      </c>
      <c r="K559" s="40">
        <v>2051.5500000000002</v>
      </c>
      <c r="L559" s="40">
        <v>2284.1799999999998</v>
      </c>
      <c r="M559" s="40">
        <v>2314.42</v>
      </c>
      <c r="N559" s="40">
        <v>2314.1799999999998</v>
      </c>
      <c r="O559" s="40">
        <v>2326.12</v>
      </c>
      <c r="P559" s="40">
        <v>2369.31</v>
      </c>
      <c r="Q559" s="40">
        <v>2320.42</v>
      </c>
      <c r="R559" s="40">
        <v>2318.69</v>
      </c>
      <c r="S559" s="40">
        <v>2336.69</v>
      </c>
      <c r="T559" s="40">
        <v>2317.33</v>
      </c>
      <c r="U559" s="40">
        <v>2349.11</v>
      </c>
      <c r="V559" s="40">
        <v>2335.59</v>
      </c>
      <c r="W559" s="40">
        <v>2406.12</v>
      </c>
      <c r="X559" s="40">
        <v>2128.5300000000002</v>
      </c>
      <c r="Y559" s="40">
        <v>2035.65</v>
      </c>
    </row>
    <row r="560" spans="1:25" ht="15" hidden="1" outlineLevel="1" x14ac:dyDescent="0.25">
      <c r="A560" s="39">
        <v>8</v>
      </c>
      <c r="B560" s="40">
        <v>1742.05</v>
      </c>
      <c r="C560" s="40">
        <v>1624.74</v>
      </c>
      <c r="D560" s="40">
        <v>1504.13</v>
      </c>
      <c r="E560" s="40">
        <v>1384.78</v>
      </c>
      <c r="F560" s="40">
        <v>1378.25</v>
      </c>
      <c r="G560" s="40">
        <v>1566.35</v>
      </c>
      <c r="H560" s="40">
        <v>1741.14</v>
      </c>
      <c r="I560" s="40">
        <v>1938.86</v>
      </c>
      <c r="J560" s="40">
        <v>1801.15</v>
      </c>
      <c r="K560" s="40">
        <v>2235.2199999999998</v>
      </c>
      <c r="L560" s="40">
        <v>2238.4</v>
      </c>
      <c r="M560" s="40">
        <v>2230.73</v>
      </c>
      <c r="N560" s="40">
        <v>2218.96</v>
      </c>
      <c r="O560" s="40">
        <v>2242.87</v>
      </c>
      <c r="P560" s="40">
        <v>2452.5700000000002</v>
      </c>
      <c r="Q560" s="40">
        <v>2383.64</v>
      </c>
      <c r="R560" s="40">
        <v>2380.13</v>
      </c>
      <c r="S560" s="40">
        <v>2343.52</v>
      </c>
      <c r="T560" s="40">
        <v>2394.87</v>
      </c>
      <c r="U560" s="40">
        <v>2275.63</v>
      </c>
      <c r="V560" s="40">
        <v>2226.5500000000002</v>
      </c>
      <c r="W560" s="40">
        <v>2207.0300000000002</v>
      </c>
      <c r="X560" s="40">
        <v>2085.89</v>
      </c>
      <c r="Y560" s="40">
        <v>1961.03</v>
      </c>
    </row>
    <row r="561" spans="1:25" ht="15" hidden="1" outlineLevel="1" x14ac:dyDescent="0.25">
      <c r="A561" s="39">
        <v>9</v>
      </c>
      <c r="B561" s="40">
        <v>1662.72</v>
      </c>
      <c r="C561" s="40">
        <v>1565.82</v>
      </c>
      <c r="D561" s="40">
        <v>1421.76</v>
      </c>
      <c r="E561" s="40">
        <v>1306.5899999999999</v>
      </c>
      <c r="F561" s="40">
        <v>1308.8399999999999</v>
      </c>
      <c r="G561" s="40">
        <v>1496.36</v>
      </c>
      <c r="H561" s="40">
        <v>1692.38</v>
      </c>
      <c r="I561" s="40">
        <v>740.72</v>
      </c>
      <c r="J561" s="40">
        <v>740.08</v>
      </c>
      <c r="K561" s="40">
        <v>740.48</v>
      </c>
      <c r="L561" s="40">
        <v>741.24</v>
      </c>
      <c r="M561" s="40">
        <v>741.04</v>
      </c>
      <c r="N561" s="40">
        <v>1090.8800000000001</v>
      </c>
      <c r="O561" s="40">
        <v>741.32</v>
      </c>
      <c r="P561" s="40">
        <v>1798.97</v>
      </c>
      <c r="Q561" s="40">
        <v>1091.6199999999999</v>
      </c>
      <c r="R561" s="40">
        <v>1087.95</v>
      </c>
      <c r="S561" s="40">
        <v>2355.31</v>
      </c>
      <c r="T561" s="40">
        <v>2267.34</v>
      </c>
      <c r="U561" s="40">
        <v>740.97</v>
      </c>
      <c r="V561" s="40">
        <v>740.09</v>
      </c>
      <c r="W561" s="40">
        <v>1088.6600000000001</v>
      </c>
      <c r="X561" s="40">
        <v>2046.56</v>
      </c>
      <c r="Y561" s="40">
        <v>1090.6400000000001</v>
      </c>
    </row>
    <row r="562" spans="1:25" ht="15" hidden="1" outlineLevel="1" x14ac:dyDescent="0.25">
      <c r="A562" s="39">
        <v>10</v>
      </c>
      <c r="B562" s="40">
        <v>1638.82</v>
      </c>
      <c r="C562" s="40">
        <v>1540.68</v>
      </c>
      <c r="D562" s="40">
        <v>1341.1</v>
      </c>
      <c r="E562" s="40">
        <v>1256.8900000000001</v>
      </c>
      <c r="F562" s="40">
        <v>1225.3499999999999</v>
      </c>
      <c r="G562" s="40">
        <v>1443.83</v>
      </c>
      <c r="H562" s="40">
        <v>1751.27</v>
      </c>
      <c r="I562" s="40">
        <v>2090.12</v>
      </c>
      <c r="J562" s="40">
        <v>2421.38</v>
      </c>
      <c r="K562" s="40">
        <v>2507.5300000000002</v>
      </c>
      <c r="L562" s="40">
        <v>2515.52</v>
      </c>
      <c r="M562" s="40">
        <v>2494.8000000000002</v>
      </c>
      <c r="N562" s="40">
        <v>2500.3200000000002</v>
      </c>
      <c r="O562" s="40">
        <v>2503.73</v>
      </c>
      <c r="P562" s="40">
        <v>2587.92</v>
      </c>
      <c r="Q562" s="40">
        <v>2652.77</v>
      </c>
      <c r="R562" s="40">
        <v>2416.89</v>
      </c>
      <c r="S562" s="40">
        <v>2291.9699999999998</v>
      </c>
      <c r="T562" s="40">
        <v>2320.7600000000002</v>
      </c>
      <c r="U562" s="40">
        <v>2291.12</v>
      </c>
      <c r="V562" s="40">
        <v>2272.85</v>
      </c>
      <c r="W562" s="40">
        <v>2278.2399999999998</v>
      </c>
      <c r="X562" s="40">
        <v>2176.65</v>
      </c>
      <c r="Y562" s="40">
        <v>1943.12</v>
      </c>
    </row>
    <row r="563" spans="1:25" ht="15" hidden="1" outlineLevel="1" x14ac:dyDescent="0.25">
      <c r="A563" s="39">
        <v>11</v>
      </c>
      <c r="B563" s="40">
        <v>1757.38</v>
      </c>
      <c r="C563" s="40">
        <v>1586.91</v>
      </c>
      <c r="D563" s="40">
        <v>1466.81</v>
      </c>
      <c r="E563" s="40">
        <v>1398.92</v>
      </c>
      <c r="F563" s="40">
        <v>1384.79</v>
      </c>
      <c r="G563" s="40">
        <v>1549.29</v>
      </c>
      <c r="H563" s="40">
        <v>1719.37</v>
      </c>
      <c r="I563" s="40">
        <v>1981.54</v>
      </c>
      <c r="J563" s="40">
        <v>2276.75</v>
      </c>
      <c r="K563" s="40">
        <v>2319.5300000000002</v>
      </c>
      <c r="L563" s="40">
        <v>2344.8200000000002</v>
      </c>
      <c r="M563" s="40">
        <v>2356.12</v>
      </c>
      <c r="N563" s="40">
        <v>2336.85</v>
      </c>
      <c r="O563" s="40">
        <v>2355.3200000000002</v>
      </c>
      <c r="P563" s="40">
        <v>2463.17</v>
      </c>
      <c r="Q563" s="40">
        <v>2506.62</v>
      </c>
      <c r="R563" s="40">
        <v>2489.33</v>
      </c>
      <c r="S563" s="40">
        <v>2426.15</v>
      </c>
      <c r="T563" s="40">
        <v>2424.3200000000002</v>
      </c>
      <c r="U563" s="40">
        <v>2359.2199999999998</v>
      </c>
      <c r="V563" s="40">
        <v>2354.85</v>
      </c>
      <c r="W563" s="40">
        <v>2422.6</v>
      </c>
      <c r="X563" s="40">
        <v>2270.94</v>
      </c>
      <c r="Y563" s="40">
        <v>2190.11</v>
      </c>
    </row>
    <row r="564" spans="1:25" ht="15" hidden="1" outlineLevel="1" x14ac:dyDescent="0.25">
      <c r="A564" s="39">
        <v>12</v>
      </c>
      <c r="B564" s="40">
        <v>2039.45</v>
      </c>
      <c r="C564" s="40">
        <v>1795.08</v>
      </c>
      <c r="D564" s="40">
        <v>1699.84</v>
      </c>
      <c r="E564" s="40">
        <v>1589.72</v>
      </c>
      <c r="F564" s="40">
        <v>1566.09</v>
      </c>
      <c r="G564" s="40">
        <v>1572.96</v>
      </c>
      <c r="H564" s="40">
        <v>1604.83</v>
      </c>
      <c r="I564" s="40">
        <v>1883.98</v>
      </c>
      <c r="J564" s="40">
        <v>2160.0700000000002</v>
      </c>
      <c r="K564" s="40">
        <v>2207.36</v>
      </c>
      <c r="L564" s="40">
        <v>2087.14</v>
      </c>
      <c r="M564" s="40">
        <v>2086.73</v>
      </c>
      <c r="N564" s="40">
        <v>2094.3200000000002</v>
      </c>
      <c r="O564" s="40">
        <v>2112.61</v>
      </c>
      <c r="P564" s="40">
        <v>2111.69</v>
      </c>
      <c r="Q564" s="40">
        <v>2150.2600000000002</v>
      </c>
      <c r="R564" s="40">
        <v>2285.7199999999998</v>
      </c>
      <c r="S564" s="40">
        <v>2455.75</v>
      </c>
      <c r="T564" s="40">
        <v>2443.0700000000002</v>
      </c>
      <c r="U564" s="40">
        <v>2404.44</v>
      </c>
      <c r="V564" s="40">
        <v>2344.5100000000002</v>
      </c>
      <c r="W564" s="40">
        <v>2352.89</v>
      </c>
      <c r="X564" s="40">
        <v>2306.5700000000002</v>
      </c>
      <c r="Y564" s="40">
        <v>2232.04</v>
      </c>
    </row>
    <row r="565" spans="1:25" ht="15" hidden="1" outlineLevel="1" x14ac:dyDescent="0.25">
      <c r="A565" s="39">
        <v>13</v>
      </c>
      <c r="B565" s="40">
        <v>1998.84</v>
      </c>
      <c r="C565" s="40">
        <v>1780.27</v>
      </c>
      <c r="D565" s="40">
        <v>1625.46</v>
      </c>
      <c r="E565" s="40">
        <v>1577.39</v>
      </c>
      <c r="F565" s="40">
        <v>1545.73</v>
      </c>
      <c r="G565" s="40">
        <v>1588.94</v>
      </c>
      <c r="H565" s="40">
        <v>1589.93</v>
      </c>
      <c r="I565" s="40">
        <v>1795.6</v>
      </c>
      <c r="J565" s="40">
        <v>2174.75</v>
      </c>
      <c r="K565" s="40">
        <v>2342.1</v>
      </c>
      <c r="L565" s="40">
        <v>2348.2399999999998</v>
      </c>
      <c r="M565" s="40">
        <v>2313.5300000000002</v>
      </c>
      <c r="N565" s="40">
        <v>2301.13</v>
      </c>
      <c r="O565" s="40">
        <v>2299.17</v>
      </c>
      <c r="P565" s="40">
        <v>2290.73</v>
      </c>
      <c r="Q565" s="40">
        <v>2340.0300000000002</v>
      </c>
      <c r="R565" s="40">
        <v>2367.27</v>
      </c>
      <c r="S565" s="40">
        <v>2403.75</v>
      </c>
      <c r="T565" s="40">
        <v>2341.87</v>
      </c>
      <c r="U565" s="40">
        <v>2337.9899999999998</v>
      </c>
      <c r="V565" s="40">
        <v>2269.4499999999998</v>
      </c>
      <c r="W565" s="40">
        <v>2285.71</v>
      </c>
      <c r="X565" s="40">
        <v>2257.29</v>
      </c>
      <c r="Y565" s="40">
        <v>2145.79</v>
      </c>
    </row>
    <row r="566" spans="1:25" ht="15" hidden="1" outlineLevel="1" x14ac:dyDescent="0.25">
      <c r="A566" s="39">
        <v>14</v>
      </c>
      <c r="B566" s="40">
        <v>1861.73</v>
      </c>
      <c r="C566" s="40">
        <v>1725.39</v>
      </c>
      <c r="D566" s="40">
        <v>1590.02</v>
      </c>
      <c r="E566" s="40">
        <v>1505.4</v>
      </c>
      <c r="F566" s="40">
        <v>1461.64</v>
      </c>
      <c r="G566" s="40">
        <v>1512.17</v>
      </c>
      <c r="H566" s="40">
        <v>1539.31</v>
      </c>
      <c r="I566" s="40">
        <v>1758.03</v>
      </c>
      <c r="J566" s="40">
        <v>2006.26</v>
      </c>
      <c r="K566" s="40">
        <v>2334.1999999999998</v>
      </c>
      <c r="L566" s="40">
        <v>2403.16</v>
      </c>
      <c r="M566" s="40">
        <v>2406.8000000000002</v>
      </c>
      <c r="N566" s="40">
        <v>2416.4499999999998</v>
      </c>
      <c r="O566" s="40">
        <v>2391.87</v>
      </c>
      <c r="P566" s="40">
        <v>2397.25</v>
      </c>
      <c r="Q566" s="40">
        <v>2396.87</v>
      </c>
      <c r="R566" s="40">
        <v>2432.79</v>
      </c>
      <c r="S566" s="40">
        <v>2468.0300000000002</v>
      </c>
      <c r="T566" s="40">
        <v>2471.66</v>
      </c>
      <c r="U566" s="40">
        <v>2482.77</v>
      </c>
      <c r="V566" s="40">
        <v>2400.65</v>
      </c>
      <c r="W566" s="40">
        <v>2401.75</v>
      </c>
      <c r="X566" s="40">
        <v>2283.41</v>
      </c>
      <c r="Y566" s="40">
        <v>2095.21</v>
      </c>
    </row>
    <row r="567" spans="1:25" ht="15" hidden="1" outlineLevel="1" x14ac:dyDescent="0.25">
      <c r="A567" s="39">
        <v>15</v>
      </c>
      <c r="B567" s="40">
        <v>1745.45</v>
      </c>
      <c r="C567" s="40">
        <v>1638.35</v>
      </c>
      <c r="D567" s="40">
        <v>1465.93</v>
      </c>
      <c r="E567" s="40">
        <v>1340.92</v>
      </c>
      <c r="F567" s="40">
        <v>1435.96</v>
      </c>
      <c r="G567" s="40">
        <v>1580.97</v>
      </c>
      <c r="H567" s="40">
        <v>1759.74</v>
      </c>
      <c r="I567" s="40">
        <v>2190.5</v>
      </c>
      <c r="J567" s="40">
        <v>2304.12</v>
      </c>
      <c r="K567" s="40">
        <v>2401.85</v>
      </c>
      <c r="L567" s="40">
        <v>2438.54</v>
      </c>
      <c r="M567" s="40">
        <v>2429.5100000000002</v>
      </c>
      <c r="N567" s="40">
        <v>2427.83</v>
      </c>
      <c r="O567" s="40">
        <v>2472.61</v>
      </c>
      <c r="P567" s="40">
        <v>2574.2199999999998</v>
      </c>
      <c r="Q567" s="40">
        <v>2524.46</v>
      </c>
      <c r="R567" s="40">
        <v>2516.91</v>
      </c>
      <c r="S567" s="40">
        <v>2513.34</v>
      </c>
      <c r="T567" s="40">
        <v>2522.1799999999998</v>
      </c>
      <c r="U567" s="40">
        <v>2419.79</v>
      </c>
      <c r="V567" s="40">
        <v>2351.4</v>
      </c>
      <c r="W567" s="40">
        <v>2381.6799999999998</v>
      </c>
      <c r="X567" s="40">
        <v>2287.4299999999998</v>
      </c>
      <c r="Y567" s="40">
        <v>2066.2600000000002</v>
      </c>
    </row>
    <row r="568" spans="1:25" ht="15" hidden="1" outlineLevel="1" x14ac:dyDescent="0.25">
      <c r="A568" s="39">
        <v>16</v>
      </c>
      <c r="B568" s="40">
        <v>1774.64</v>
      </c>
      <c r="C568" s="40">
        <v>1626.14</v>
      </c>
      <c r="D568" s="40">
        <v>1504.42</v>
      </c>
      <c r="E568" s="40">
        <v>1428.73</v>
      </c>
      <c r="F568" s="40">
        <v>1438.64</v>
      </c>
      <c r="G568" s="40">
        <v>1569.97</v>
      </c>
      <c r="H568" s="40">
        <v>1761.5</v>
      </c>
      <c r="I568" s="40">
        <v>2035.24</v>
      </c>
      <c r="J568" s="40">
        <v>2284.37</v>
      </c>
      <c r="K568" s="40">
        <v>2383.89</v>
      </c>
      <c r="L568" s="40">
        <v>2441.5700000000002</v>
      </c>
      <c r="M568" s="40">
        <v>2482.16</v>
      </c>
      <c r="N568" s="40">
        <v>2434.11</v>
      </c>
      <c r="O568" s="40">
        <v>2509.04</v>
      </c>
      <c r="P568" s="40">
        <v>2545.9</v>
      </c>
      <c r="Q568" s="40">
        <v>2526.52</v>
      </c>
      <c r="R568" s="40">
        <v>2519.3000000000002</v>
      </c>
      <c r="S568" s="40">
        <v>2533.77</v>
      </c>
      <c r="T568" s="40">
        <v>2535.11</v>
      </c>
      <c r="U568" s="40">
        <v>2444.86</v>
      </c>
      <c r="V568" s="40">
        <v>2396.11</v>
      </c>
      <c r="W568" s="40">
        <v>2429.9899999999998</v>
      </c>
      <c r="X568" s="40">
        <v>2390.7199999999998</v>
      </c>
      <c r="Y568" s="40">
        <v>1670.31</v>
      </c>
    </row>
    <row r="569" spans="1:25" ht="15" hidden="1" outlineLevel="1" x14ac:dyDescent="0.25">
      <c r="A569" s="39">
        <v>17</v>
      </c>
      <c r="B569" s="40">
        <v>1861.05</v>
      </c>
      <c r="C569" s="40">
        <v>1646.91</v>
      </c>
      <c r="D569" s="40">
        <v>1565.04</v>
      </c>
      <c r="E569" s="40">
        <v>1537.65</v>
      </c>
      <c r="F569" s="40">
        <v>1544.02</v>
      </c>
      <c r="G569" s="40">
        <v>1577.07</v>
      </c>
      <c r="H569" s="40">
        <v>1686.46</v>
      </c>
      <c r="I569" s="40">
        <v>1908.29</v>
      </c>
      <c r="J569" s="40">
        <v>2218.3000000000002</v>
      </c>
      <c r="K569" s="40">
        <v>2388.81</v>
      </c>
      <c r="L569" s="40">
        <v>2455.17</v>
      </c>
      <c r="M569" s="40">
        <v>2468.06</v>
      </c>
      <c r="N569" s="40">
        <v>2455.54</v>
      </c>
      <c r="O569" s="40">
        <v>2530.16</v>
      </c>
      <c r="P569" s="40">
        <v>2596.56</v>
      </c>
      <c r="Q569" s="40">
        <v>2613.39</v>
      </c>
      <c r="R569" s="40">
        <v>2637.46</v>
      </c>
      <c r="S569" s="40">
        <v>2585.4</v>
      </c>
      <c r="T569" s="40">
        <v>2548.87</v>
      </c>
      <c r="U569" s="40">
        <v>2432.7399999999998</v>
      </c>
      <c r="V569" s="40">
        <v>2322.98</v>
      </c>
      <c r="W569" s="40">
        <v>2342.41</v>
      </c>
      <c r="X569" s="40">
        <v>2189.56</v>
      </c>
      <c r="Y569" s="40">
        <v>2070.89</v>
      </c>
    </row>
    <row r="570" spans="1:25" ht="15" hidden="1" outlineLevel="1" x14ac:dyDescent="0.25">
      <c r="A570" s="39">
        <v>18</v>
      </c>
      <c r="B570" s="40">
        <v>1816.86</v>
      </c>
      <c r="C570" s="40">
        <v>1692.9</v>
      </c>
      <c r="D570" s="40">
        <v>1443.28</v>
      </c>
      <c r="E570" s="40">
        <v>1360.63</v>
      </c>
      <c r="F570" s="40">
        <v>1430.93</v>
      </c>
      <c r="G570" s="40">
        <v>1581.62</v>
      </c>
      <c r="H570" s="40">
        <v>1810.8</v>
      </c>
      <c r="I570" s="40">
        <v>2119.42</v>
      </c>
      <c r="J570" s="40">
        <v>2302.38</v>
      </c>
      <c r="K570" s="40">
        <v>2483.37</v>
      </c>
      <c r="L570" s="40">
        <v>2541.86</v>
      </c>
      <c r="M570" s="40">
        <v>2588.84</v>
      </c>
      <c r="N570" s="40">
        <v>2604.2800000000002</v>
      </c>
      <c r="O570" s="40">
        <v>2674.88</v>
      </c>
      <c r="P570" s="40">
        <v>2817.1</v>
      </c>
      <c r="Q570" s="40">
        <v>2752.29</v>
      </c>
      <c r="R570" s="40">
        <v>2786.8</v>
      </c>
      <c r="S570" s="40">
        <v>2710</v>
      </c>
      <c r="T570" s="40">
        <v>2704.27</v>
      </c>
      <c r="U570" s="40">
        <v>2541.59</v>
      </c>
      <c r="V570" s="40">
        <v>2499.54</v>
      </c>
      <c r="W570" s="40">
        <v>2510.9499999999998</v>
      </c>
      <c r="X570" s="40">
        <v>2329.1</v>
      </c>
      <c r="Y570" s="40">
        <v>2120.27</v>
      </c>
    </row>
    <row r="571" spans="1:25" ht="15" hidden="1" outlineLevel="1" x14ac:dyDescent="0.25">
      <c r="A571" s="39">
        <v>19</v>
      </c>
      <c r="B571" s="40">
        <v>1757.27</v>
      </c>
      <c r="C571" s="40">
        <v>1590.86</v>
      </c>
      <c r="D571" s="40">
        <v>1467.24</v>
      </c>
      <c r="E571" s="40">
        <v>1381.08</v>
      </c>
      <c r="F571" s="40">
        <v>1409.46</v>
      </c>
      <c r="G571" s="40">
        <v>1528.02</v>
      </c>
      <c r="H571" s="40">
        <v>1682.91</v>
      </c>
      <c r="I571" s="40">
        <v>1870.37</v>
      </c>
      <c r="J571" s="40">
        <v>2277.38</v>
      </c>
      <c r="K571" s="40">
        <v>2458.66</v>
      </c>
      <c r="L571" s="40">
        <v>2525.63</v>
      </c>
      <c r="M571" s="40">
        <v>2539.56</v>
      </c>
      <c r="N571" s="40">
        <v>2550.15</v>
      </c>
      <c r="O571" s="40">
        <v>2583.89</v>
      </c>
      <c r="P571" s="40">
        <v>2618.2600000000002</v>
      </c>
      <c r="Q571" s="40">
        <v>2544.94</v>
      </c>
      <c r="R571" s="40">
        <v>2681.66</v>
      </c>
      <c r="S571" s="40">
        <v>2578.39</v>
      </c>
      <c r="T571" s="40">
        <v>2561.0700000000002</v>
      </c>
      <c r="U571" s="40">
        <v>2417.89</v>
      </c>
      <c r="V571" s="40">
        <v>2360.04</v>
      </c>
      <c r="W571" s="40">
        <v>2477.56</v>
      </c>
      <c r="X571" s="40">
        <v>2296.04</v>
      </c>
      <c r="Y571" s="40">
        <v>2063.92</v>
      </c>
    </row>
    <row r="572" spans="1:25" ht="15" hidden="1" outlineLevel="1" x14ac:dyDescent="0.25">
      <c r="A572" s="39">
        <v>20</v>
      </c>
      <c r="B572" s="40">
        <v>1834.44</v>
      </c>
      <c r="C572" s="40">
        <v>1667.58</v>
      </c>
      <c r="D572" s="40">
        <v>1539.34</v>
      </c>
      <c r="E572" s="40">
        <v>1629.53</v>
      </c>
      <c r="F572" s="40">
        <v>815.47</v>
      </c>
      <c r="G572" s="40">
        <v>814.29</v>
      </c>
      <c r="H572" s="40">
        <v>809.63</v>
      </c>
      <c r="I572" s="40">
        <v>1754.32</v>
      </c>
      <c r="J572" s="40">
        <v>2053.4299999999998</v>
      </c>
      <c r="K572" s="40">
        <v>2364.77</v>
      </c>
      <c r="L572" s="40">
        <v>2452.1999999999998</v>
      </c>
      <c r="M572" s="40">
        <v>2470.71</v>
      </c>
      <c r="N572" s="40">
        <v>2459.66</v>
      </c>
      <c r="O572" s="40">
        <v>2470.7199999999998</v>
      </c>
      <c r="P572" s="40">
        <v>2468.9699999999998</v>
      </c>
      <c r="Q572" s="40">
        <v>2454.25</v>
      </c>
      <c r="R572" s="40">
        <v>2492.88</v>
      </c>
      <c r="S572" s="40">
        <v>2513.7399999999998</v>
      </c>
      <c r="T572" s="40">
        <v>2476.94</v>
      </c>
      <c r="U572" s="40">
        <v>2430.9499999999998</v>
      </c>
      <c r="V572" s="40">
        <v>2431.36</v>
      </c>
      <c r="W572" s="40">
        <v>2460.4</v>
      </c>
      <c r="X572" s="40">
        <v>2241.59</v>
      </c>
      <c r="Y572" s="40">
        <v>2122.29</v>
      </c>
    </row>
    <row r="573" spans="1:25" ht="15" hidden="1" outlineLevel="1" x14ac:dyDescent="0.25">
      <c r="A573" s="39">
        <v>21</v>
      </c>
      <c r="B573" s="40">
        <v>1793.81</v>
      </c>
      <c r="C573" s="40">
        <v>1645.98</v>
      </c>
      <c r="D573" s="40">
        <v>1495.93</v>
      </c>
      <c r="E573" s="40">
        <v>1443.12</v>
      </c>
      <c r="F573" s="40">
        <v>798.63</v>
      </c>
      <c r="G573" s="40">
        <v>1325.52</v>
      </c>
      <c r="H573" s="40">
        <v>1450.52</v>
      </c>
      <c r="I573" s="40">
        <v>1615.77</v>
      </c>
      <c r="J573" s="40">
        <v>1972</v>
      </c>
      <c r="K573" s="40">
        <v>2241.21</v>
      </c>
      <c r="L573" s="40">
        <v>2297.48</v>
      </c>
      <c r="M573" s="40">
        <v>2323.39</v>
      </c>
      <c r="N573" s="40">
        <v>2327.67</v>
      </c>
      <c r="O573" s="40">
        <v>2329.87</v>
      </c>
      <c r="P573" s="40">
        <v>2373.12</v>
      </c>
      <c r="Q573" s="40">
        <v>2365.12</v>
      </c>
      <c r="R573" s="40">
        <v>2379.17</v>
      </c>
      <c r="S573" s="40">
        <v>2373.71</v>
      </c>
      <c r="T573" s="40">
        <v>2372.0300000000002</v>
      </c>
      <c r="U573" s="40">
        <v>2401.73</v>
      </c>
      <c r="V573" s="40">
        <v>2344.46</v>
      </c>
      <c r="W573" s="40">
        <v>2369.14</v>
      </c>
      <c r="X573" s="40">
        <v>2168.0300000000002</v>
      </c>
      <c r="Y573" s="40">
        <v>1959.64</v>
      </c>
    </row>
    <row r="574" spans="1:25" ht="15" hidden="1" outlineLevel="1" x14ac:dyDescent="0.25">
      <c r="A574" s="39">
        <v>22</v>
      </c>
      <c r="B574" s="40">
        <v>1678.05</v>
      </c>
      <c r="C574" s="40">
        <v>1480.22</v>
      </c>
      <c r="D574" s="40">
        <v>1372.61</v>
      </c>
      <c r="E574" s="40">
        <v>851.15</v>
      </c>
      <c r="F574" s="40">
        <v>748.95</v>
      </c>
      <c r="G574" s="40">
        <v>812.02</v>
      </c>
      <c r="H574" s="40">
        <v>1389.05</v>
      </c>
      <c r="I574" s="40">
        <v>2023.58</v>
      </c>
      <c r="J574" s="40">
        <v>2139.37</v>
      </c>
      <c r="K574" s="40">
        <v>2303.1799999999998</v>
      </c>
      <c r="L574" s="40">
        <v>2373.23</v>
      </c>
      <c r="M574" s="40">
        <v>2391.5500000000002</v>
      </c>
      <c r="N574" s="40">
        <v>2370.5100000000002</v>
      </c>
      <c r="O574" s="40">
        <v>2446.83</v>
      </c>
      <c r="P574" s="40">
        <v>2568.0300000000002</v>
      </c>
      <c r="Q574" s="40">
        <v>2519.9299999999998</v>
      </c>
      <c r="R574" s="40">
        <v>2495.27</v>
      </c>
      <c r="S574" s="40">
        <v>2426.41</v>
      </c>
      <c r="T574" s="40">
        <v>2399.21</v>
      </c>
      <c r="U574" s="40">
        <v>2287.7399999999998</v>
      </c>
      <c r="V574" s="40">
        <v>2286.33</v>
      </c>
      <c r="W574" s="40">
        <v>2298.69</v>
      </c>
      <c r="X574" s="40">
        <v>2150.9499999999998</v>
      </c>
      <c r="Y574" s="40">
        <v>1894.48</v>
      </c>
    </row>
    <row r="575" spans="1:25" ht="15" hidden="1" outlineLevel="1" x14ac:dyDescent="0.25">
      <c r="A575" s="39">
        <v>23</v>
      </c>
      <c r="B575" s="40">
        <v>1665.36</v>
      </c>
      <c r="C575" s="40">
        <v>1474.13</v>
      </c>
      <c r="D575" s="40">
        <v>1292.04</v>
      </c>
      <c r="E575" s="40">
        <v>1246.49</v>
      </c>
      <c r="F575" s="40">
        <v>791.84</v>
      </c>
      <c r="G575" s="40">
        <v>1281.8800000000001</v>
      </c>
      <c r="H575" s="40">
        <v>1377</v>
      </c>
      <c r="I575" s="40">
        <v>1750.58</v>
      </c>
      <c r="J575" s="40">
        <v>2222.88</v>
      </c>
      <c r="K575" s="40">
        <v>2418.0700000000002</v>
      </c>
      <c r="L575" s="40">
        <v>2464.0300000000002</v>
      </c>
      <c r="M575" s="40">
        <v>2462.1</v>
      </c>
      <c r="N575" s="40">
        <v>2491.9699999999998</v>
      </c>
      <c r="O575" s="40">
        <v>2504.21</v>
      </c>
      <c r="P575" s="40">
        <v>2506.09</v>
      </c>
      <c r="Q575" s="40">
        <v>2498.02</v>
      </c>
      <c r="R575" s="40">
        <v>2530.64</v>
      </c>
      <c r="S575" s="40">
        <v>2493.4699999999998</v>
      </c>
      <c r="T575" s="40">
        <v>2498.6999999999998</v>
      </c>
      <c r="U575" s="40">
        <v>2421.54</v>
      </c>
      <c r="V575" s="40">
        <v>2344</v>
      </c>
      <c r="W575" s="40">
        <v>2339.7800000000002</v>
      </c>
      <c r="X575" s="40">
        <v>2140.69</v>
      </c>
      <c r="Y575" s="40">
        <v>1872.84</v>
      </c>
    </row>
    <row r="576" spans="1:25" ht="15" hidden="1" outlineLevel="1" x14ac:dyDescent="0.25">
      <c r="A576" s="39">
        <v>24</v>
      </c>
      <c r="B576" s="40">
        <v>1621.06</v>
      </c>
      <c r="C576" s="40">
        <v>1547.81</v>
      </c>
      <c r="D576" s="40">
        <v>1338.62</v>
      </c>
      <c r="E576" s="40">
        <v>1002.2</v>
      </c>
      <c r="F576" s="40">
        <v>1137.01</v>
      </c>
      <c r="G576" s="40">
        <v>1514.45</v>
      </c>
      <c r="H576" s="40">
        <v>1405.29</v>
      </c>
      <c r="I576" s="40">
        <v>1959.45</v>
      </c>
      <c r="J576" s="40">
        <v>2276.3000000000002</v>
      </c>
      <c r="K576" s="40">
        <v>2458.1799999999998</v>
      </c>
      <c r="L576" s="40">
        <v>2529.7800000000002</v>
      </c>
      <c r="M576" s="40">
        <v>2533.19</v>
      </c>
      <c r="N576" s="40">
        <v>2446.0500000000002</v>
      </c>
      <c r="O576" s="40">
        <v>2485.63</v>
      </c>
      <c r="P576" s="40">
        <v>2583.88</v>
      </c>
      <c r="Q576" s="40">
        <v>2612.73</v>
      </c>
      <c r="R576" s="40">
        <v>2773.85</v>
      </c>
      <c r="S576" s="40">
        <v>2664.45</v>
      </c>
      <c r="T576" s="40">
        <v>2629.8</v>
      </c>
      <c r="U576" s="40">
        <v>2496.16</v>
      </c>
      <c r="V576" s="40">
        <v>2417.29</v>
      </c>
      <c r="W576" s="40">
        <v>2446.46</v>
      </c>
      <c r="X576" s="40">
        <v>2163.2800000000002</v>
      </c>
      <c r="Y576" s="40">
        <v>1945.46</v>
      </c>
    </row>
    <row r="577" spans="1:26" ht="15" hidden="1" outlineLevel="1" x14ac:dyDescent="0.25">
      <c r="A577" s="39">
        <v>25</v>
      </c>
      <c r="B577" s="40">
        <v>1638.88</v>
      </c>
      <c r="C577" s="40">
        <v>1518.94</v>
      </c>
      <c r="D577" s="40">
        <v>1395.19</v>
      </c>
      <c r="E577" s="40">
        <v>1256.07</v>
      </c>
      <c r="F577" s="40">
        <v>1151.79</v>
      </c>
      <c r="G577" s="40">
        <v>1491.1</v>
      </c>
      <c r="H577" s="40">
        <v>1618.12</v>
      </c>
      <c r="I577" s="40">
        <v>1971.77</v>
      </c>
      <c r="J577" s="40">
        <v>2293.27</v>
      </c>
      <c r="K577" s="40">
        <v>2405.12</v>
      </c>
      <c r="L577" s="40">
        <v>2418.77</v>
      </c>
      <c r="M577" s="40">
        <v>2420.0300000000002</v>
      </c>
      <c r="N577" s="40">
        <v>2396.52</v>
      </c>
      <c r="O577" s="40">
        <v>2418.9499999999998</v>
      </c>
      <c r="P577" s="40">
        <v>2579.96</v>
      </c>
      <c r="Q577" s="40">
        <v>2612.19</v>
      </c>
      <c r="R577" s="40">
        <v>2599.62</v>
      </c>
      <c r="S577" s="40">
        <v>2571.37</v>
      </c>
      <c r="T577" s="40">
        <v>2553.5300000000002</v>
      </c>
      <c r="U577" s="40">
        <v>2430.61</v>
      </c>
      <c r="V577" s="40">
        <v>2352.85</v>
      </c>
      <c r="W577" s="40">
        <v>2390.9899999999998</v>
      </c>
      <c r="X577" s="40">
        <v>2315.92</v>
      </c>
      <c r="Y577" s="40">
        <v>1970.75</v>
      </c>
    </row>
    <row r="578" spans="1:26" ht="15" hidden="1" outlineLevel="1" x14ac:dyDescent="0.25">
      <c r="A578" s="39">
        <v>26</v>
      </c>
      <c r="B578" s="40">
        <v>1667.34</v>
      </c>
      <c r="C578" s="40">
        <v>1536.96</v>
      </c>
      <c r="D578" s="40">
        <v>1308.46</v>
      </c>
      <c r="E578" s="40">
        <v>1005.13</v>
      </c>
      <c r="F578" s="40">
        <v>1091.1500000000001</v>
      </c>
      <c r="G578" s="40">
        <v>1211.24</v>
      </c>
      <c r="H578" s="40">
        <v>1338.3</v>
      </c>
      <c r="I578" s="40">
        <v>1970.01</v>
      </c>
      <c r="J578" s="40">
        <v>2330.37</v>
      </c>
      <c r="K578" s="40">
        <v>2414.83</v>
      </c>
      <c r="L578" s="40">
        <v>2442.34</v>
      </c>
      <c r="M578" s="40">
        <v>2458.9</v>
      </c>
      <c r="N578" s="40">
        <v>2462.42</v>
      </c>
      <c r="O578" s="40">
        <v>2473.84</v>
      </c>
      <c r="P578" s="40">
        <v>2605.58</v>
      </c>
      <c r="Q578" s="40">
        <v>2570.96</v>
      </c>
      <c r="R578" s="40">
        <v>2548.52</v>
      </c>
      <c r="S578" s="40">
        <v>2509.65</v>
      </c>
      <c r="T578" s="40">
        <v>2504.9699999999998</v>
      </c>
      <c r="U578" s="40">
        <v>2370.71</v>
      </c>
      <c r="V578" s="40">
        <v>2338.87</v>
      </c>
      <c r="W578" s="40">
        <v>2426.1</v>
      </c>
      <c r="X578" s="40">
        <v>2356.98</v>
      </c>
      <c r="Y578" s="40">
        <v>1997.04</v>
      </c>
    </row>
    <row r="579" spans="1:26" ht="15" hidden="1" outlineLevel="1" x14ac:dyDescent="0.25">
      <c r="A579" s="39">
        <v>27</v>
      </c>
      <c r="B579" s="40">
        <v>1835.95</v>
      </c>
      <c r="C579" s="40">
        <v>1749.45</v>
      </c>
      <c r="D579" s="40">
        <v>1678.26</v>
      </c>
      <c r="E579" s="40">
        <v>1572.14</v>
      </c>
      <c r="F579" s="40">
        <v>1540.59</v>
      </c>
      <c r="G579" s="40">
        <v>1488.64</v>
      </c>
      <c r="H579" s="40">
        <v>1637.51</v>
      </c>
      <c r="I579" s="40">
        <v>1814.21</v>
      </c>
      <c r="J579" s="40">
        <v>2079.23</v>
      </c>
      <c r="K579" s="40">
        <v>2366.7600000000002</v>
      </c>
      <c r="L579" s="40">
        <v>2434.91</v>
      </c>
      <c r="M579" s="40">
        <v>2473.91</v>
      </c>
      <c r="N579" s="40">
        <v>2473.91</v>
      </c>
      <c r="O579" s="40">
        <v>2520.21</v>
      </c>
      <c r="P579" s="40">
        <v>2603.13</v>
      </c>
      <c r="Q579" s="40">
        <v>2639.26</v>
      </c>
      <c r="R579" s="40">
        <v>2627.8</v>
      </c>
      <c r="S579" s="40">
        <v>2601.5</v>
      </c>
      <c r="T579" s="40">
        <v>2557.33</v>
      </c>
      <c r="U579" s="40">
        <v>2471.5</v>
      </c>
      <c r="V579" s="40">
        <v>2437.88</v>
      </c>
      <c r="W579" s="40">
        <v>2433.59</v>
      </c>
      <c r="X579" s="40">
        <v>2116.9</v>
      </c>
      <c r="Y579" s="40">
        <v>1950.56</v>
      </c>
    </row>
    <row r="580" spans="1:26" ht="15" hidden="1" outlineLevel="1" x14ac:dyDescent="0.25">
      <c r="A580" s="39">
        <v>28</v>
      </c>
      <c r="B580" s="40">
        <v>1694.9</v>
      </c>
      <c r="C580" s="40">
        <v>1306.3599999999999</v>
      </c>
      <c r="D580" s="40">
        <v>1197.58</v>
      </c>
      <c r="E580" s="40">
        <v>1119.7</v>
      </c>
      <c r="F580" s="40">
        <v>1102.5899999999999</v>
      </c>
      <c r="G580" s="40">
        <v>1165.0999999999999</v>
      </c>
      <c r="H580" s="40">
        <v>1074.3599999999999</v>
      </c>
      <c r="I580" s="40">
        <v>1326.73</v>
      </c>
      <c r="J580" s="40">
        <v>1835.45</v>
      </c>
      <c r="K580" s="40">
        <v>2127.1999999999998</v>
      </c>
      <c r="L580" s="40">
        <v>2367.6999999999998</v>
      </c>
      <c r="M580" s="40">
        <v>2326.15</v>
      </c>
      <c r="N580" s="40">
        <v>2308.6799999999998</v>
      </c>
      <c r="O580" s="40">
        <v>2327.73</v>
      </c>
      <c r="P580" s="40">
        <v>2334.81</v>
      </c>
      <c r="Q580" s="40">
        <v>2317.25</v>
      </c>
      <c r="R580" s="40">
        <v>2396.17</v>
      </c>
      <c r="S580" s="40">
        <v>2417.4499999999998</v>
      </c>
      <c r="T580" s="40">
        <v>2428.7800000000002</v>
      </c>
      <c r="U580" s="40">
        <v>2344.11</v>
      </c>
      <c r="V580" s="40">
        <v>1092.04</v>
      </c>
      <c r="W580" s="40">
        <v>2303.54</v>
      </c>
      <c r="X580" s="40">
        <v>2123.8200000000002</v>
      </c>
      <c r="Y580" s="40">
        <v>1883.96</v>
      </c>
    </row>
    <row r="581" spans="1:26" ht="15" hidden="1" outlineLevel="1" x14ac:dyDescent="0.25">
      <c r="A581" s="39">
        <v>29</v>
      </c>
      <c r="B581" s="40">
        <v>1612.95</v>
      </c>
      <c r="C581" s="40">
        <v>1415.31</v>
      </c>
      <c r="D581" s="40">
        <v>796.23</v>
      </c>
      <c r="E581" s="40">
        <v>788.84</v>
      </c>
      <c r="F581" s="40">
        <v>953.97</v>
      </c>
      <c r="G581" s="40">
        <v>1412.48</v>
      </c>
      <c r="H581" s="40">
        <v>1332.62</v>
      </c>
      <c r="I581" s="40">
        <v>1794.74</v>
      </c>
      <c r="J581" s="40">
        <v>2252.75</v>
      </c>
      <c r="K581" s="40">
        <v>2458.5500000000002</v>
      </c>
      <c r="L581" s="40">
        <v>2503.9899999999998</v>
      </c>
      <c r="M581" s="40">
        <v>2487.61</v>
      </c>
      <c r="N581" s="40">
        <v>2456.5</v>
      </c>
      <c r="O581" s="40">
        <v>2516.62</v>
      </c>
      <c r="P581" s="40">
        <v>2618.98</v>
      </c>
      <c r="Q581" s="40">
        <v>2643.3</v>
      </c>
      <c r="R581" s="40">
        <v>2641.16</v>
      </c>
      <c r="S581" s="40">
        <v>2599.27</v>
      </c>
      <c r="T581" s="40">
        <v>2522.36</v>
      </c>
      <c r="U581" s="40">
        <v>2336.7600000000002</v>
      </c>
      <c r="V581" s="40">
        <v>2246.23</v>
      </c>
      <c r="W581" s="40">
        <v>2353.02</v>
      </c>
      <c r="X581" s="40">
        <v>2063.31</v>
      </c>
      <c r="Y581" s="40">
        <v>1702.17</v>
      </c>
    </row>
    <row r="582" spans="1:26" ht="15" hidden="1" outlineLevel="1" x14ac:dyDescent="0.25">
      <c r="A582" s="39">
        <v>30</v>
      </c>
      <c r="B582" s="40">
        <v>1522.77</v>
      </c>
      <c r="C582" s="40">
        <v>799.88</v>
      </c>
      <c r="D582" s="40">
        <v>791.16</v>
      </c>
      <c r="E582" s="40">
        <v>787.76</v>
      </c>
      <c r="F582" s="40">
        <v>777.23</v>
      </c>
      <c r="G582" s="40">
        <v>1249.43</v>
      </c>
      <c r="H582" s="40">
        <v>1233.57</v>
      </c>
      <c r="I582" s="40">
        <v>1836.22</v>
      </c>
      <c r="J582" s="40">
        <v>2134.66</v>
      </c>
      <c r="K582" s="40">
        <v>2356.13</v>
      </c>
      <c r="L582" s="40">
        <v>2432.66</v>
      </c>
      <c r="M582" s="40">
        <v>2430.21</v>
      </c>
      <c r="N582" s="40">
        <v>2424.8200000000002</v>
      </c>
      <c r="O582" s="40">
        <v>2455.64</v>
      </c>
      <c r="P582" s="40">
        <v>2486.44</v>
      </c>
      <c r="Q582" s="40">
        <v>2488.2399999999998</v>
      </c>
      <c r="R582" s="40">
        <v>2489.2600000000002</v>
      </c>
      <c r="S582" s="40">
        <v>2477.7199999999998</v>
      </c>
      <c r="T582" s="40">
        <v>2439.23</v>
      </c>
      <c r="U582" s="40">
        <v>2197.17</v>
      </c>
      <c r="V582" s="40">
        <v>2171.41</v>
      </c>
      <c r="W582" s="40">
        <v>2293.41</v>
      </c>
      <c r="X582" s="40">
        <v>2038.26</v>
      </c>
      <c r="Y582" s="40">
        <v>1733.21</v>
      </c>
    </row>
    <row r="583" spans="1:26" ht="15" hidden="1" outlineLevel="1" x14ac:dyDescent="0.25">
      <c r="A583" s="39">
        <v>31</v>
      </c>
      <c r="B583" s="40">
        <v>0</v>
      </c>
      <c r="C583" s="40">
        <v>0</v>
      </c>
      <c r="D583" s="40">
        <v>0</v>
      </c>
      <c r="E583" s="40">
        <v>0</v>
      </c>
      <c r="F583" s="40">
        <v>0</v>
      </c>
      <c r="G583" s="40">
        <v>0</v>
      </c>
      <c r="H583" s="40">
        <v>0</v>
      </c>
      <c r="I583" s="40">
        <v>0</v>
      </c>
      <c r="J583" s="40">
        <v>0</v>
      </c>
      <c r="K583" s="40">
        <v>0</v>
      </c>
      <c r="L583" s="40">
        <v>0</v>
      </c>
      <c r="M583" s="40">
        <v>0</v>
      </c>
      <c r="N583" s="40">
        <v>0</v>
      </c>
      <c r="O583" s="40">
        <v>0</v>
      </c>
      <c r="P583" s="40">
        <v>0</v>
      </c>
      <c r="Q583" s="40">
        <v>0</v>
      </c>
      <c r="R583" s="40">
        <v>0</v>
      </c>
      <c r="S583" s="40">
        <v>0</v>
      </c>
      <c r="T583" s="40">
        <v>0</v>
      </c>
      <c r="U583" s="40">
        <v>0</v>
      </c>
      <c r="V583" s="40">
        <v>0</v>
      </c>
      <c r="W583" s="40">
        <v>0</v>
      </c>
      <c r="X583" s="40">
        <v>0</v>
      </c>
      <c r="Y583" s="40">
        <v>0</v>
      </c>
      <c r="Z583" s="43"/>
    </row>
    <row r="584" spans="1:26" ht="15" collapsed="1" x14ac:dyDescent="0.25">
      <c r="A584" s="41"/>
      <c r="B584" s="41"/>
      <c r="C584" s="41"/>
      <c r="D584" s="41"/>
      <c r="E584" s="41"/>
      <c r="F584" s="41"/>
      <c r="G584" s="41"/>
      <c r="H584" s="41"/>
      <c r="I584" s="41"/>
      <c r="J584" s="41"/>
      <c r="K584" s="41"/>
      <c r="L584" s="41"/>
      <c r="M584" s="41"/>
      <c r="N584" s="41"/>
      <c r="O584" s="41"/>
      <c r="P584" s="41"/>
      <c r="Q584" s="41"/>
      <c r="R584" s="41"/>
      <c r="S584" s="41"/>
      <c r="T584" s="41"/>
      <c r="U584" s="41"/>
      <c r="V584" s="41"/>
      <c r="W584" s="41"/>
      <c r="X584" s="41"/>
      <c r="Y584" s="41"/>
    </row>
    <row r="585" spans="1:26" ht="14.25" customHeight="1" x14ac:dyDescent="0.2">
      <c r="A585" s="100" t="s">
        <v>84</v>
      </c>
      <c r="B585" s="99" t="s">
        <v>146</v>
      </c>
      <c r="C585" s="99"/>
      <c r="D585" s="99"/>
      <c r="E585" s="99"/>
      <c r="F585" s="99"/>
      <c r="G585" s="99"/>
      <c r="H585" s="99"/>
      <c r="I585" s="99"/>
      <c r="J585" s="99"/>
      <c r="K585" s="99"/>
      <c r="L585" s="99"/>
      <c r="M585" s="99"/>
      <c r="N585" s="99"/>
      <c r="O585" s="99"/>
      <c r="P585" s="99"/>
      <c r="Q585" s="99"/>
      <c r="R585" s="99"/>
      <c r="S585" s="99"/>
      <c r="T585" s="99"/>
      <c r="U585" s="99"/>
      <c r="V585" s="99"/>
      <c r="W585" s="99"/>
      <c r="X585" s="99"/>
      <c r="Y585" s="99"/>
    </row>
    <row r="586" spans="1:26" ht="15" hidden="1" outlineLevel="1" x14ac:dyDescent="0.2">
      <c r="A586" s="100"/>
      <c r="B586" s="163" t="s">
        <v>85</v>
      </c>
      <c r="C586" s="163" t="s">
        <v>86</v>
      </c>
      <c r="D586" s="163" t="s">
        <v>87</v>
      </c>
      <c r="E586" s="163" t="s">
        <v>88</v>
      </c>
      <c r="F586" s="163" t="s">
        <v>89</v>
      </c>
      <c r="G586" s="163" t="s">
        <v>90</v>
      </c>
      <c r="H586" s="163" t="s">
        <v>91</v>
      </c>
      <c r="I586" s="163" t="s">
        <v>92</v>
      </c>
      <c r="J586" s="163" t="s">
        <v>93</v>
      </c>
      <c r="K586" s="163" t="s">
        <v>94</v>
      </c>
      <c r="L586" s="163" t="s">
        <v>95</v>
      </c>
      <c r="M586" s="163" t="s">
        <v>96</v>
      </c>
      <c r="N586" s="163" t="s">
        <v>97</v>
      </c>
      <c r="O586" s="163" t="s">
        <v>98</v>
      </c>
      <c r="P586" s="163" t="s">
        <v>99</v>
      </c>
      <c r="Q586" s="163" t="s">
        <v>100</v>
      </c>
      <c r="R586" s="163" t="s">
        <v>101</v>
      </c>
      <c r="S586" s="163" t="s">
        <v>102</v>
      </c>
      <c r="T586" s="163" t="s">
        <v>103</v>
      </c>
      <c r="U586" s="163" t="s">
        <v>104</v>
      </c>
      <c r="V586" s="163" t="s">
        <v>105</v>
      </c>
      <c r="W586" s="163" t="s">
        <v>106</v>
      </c>
      <c r="X586" s="163" t="s">
        <v>107</v>
      </c>
      <c r="Y586" s="163" t="s">
        <v>108</v>
      </c>
    </row>
    <row r="587" spans="1:26" ht="15" hidden="1" outlineLevel="1" x14ac:dyDescent="0.25">
      <c r="A587" s="39">
        <v>1</v>
      </c>
      <c r="B587" s="164">
        <v>2548.3000000000002</v>
      </c>
      <c r="C587" s="164">
        <v>2445.5100000000002</v>
      </c>
      <c r="D587" s="164">
        <v>2385.5700000000002</v>
      </c>
      <c r="E587" s="164">
        <v>2293.69</v>
      </c>
      <c r="F587" s="164">
        <v>2316.9299999999998</v>
      </c>
      <c r="G587" s="164">
        <v>2417</v>
      </c>
      <c r="H587" s="164">
        <v>2591.48</v>
      </c>
      <c r="I587" s="164">
        <v>2836.45</v>
      </c>
      <c r="J587" s="164">
        <v>1786.07</v>
      </c>
      <c r="K587" s="164">
        <v>1785.57</v>
      </c>
      <c r="L587" s="164">
        <v>1788.82</v>
      </c>
      <c r="M587" s="164">
        <v>1786.4</v>
      </c>
      <c r="N587" s="164">
        <v>3185.31</v>
      </c>
      <c r="O587" s="164">
        <v>3212.58</v>
      </c>
      <c r="P587" s="164">
        <v>3249.44</v>
      </c>
      <c r="Q587" s="164">
        <v>3255.7</v>
      </c>
      <c r="R587" s="164">
        <v>3241.9</v>
      </c>
      <c r="S587" s="164">
        <v>3231.5</v>
      </c>
      <c r="T587" s="164">
        <v>3247.04</v>
      </c>
      <c r="U587" s="164">
        <v>3186.27</v>
      </c>
      <c r="V587" s="164">
        <v>3149.28</v>
      </c>
      <c r="W587" s="164">
        <v>3139.06</v>
      </c>
      <c r="X587" s="164">
        <v>2830.08</v>
      </c>
      <c r="Y587" s="164">
        <v>2677.87</v>
      </c>
    </row>
    <row r="588" spans="1:26" ht="15" hidden="1" outlineLevel="1" x14ac:dyDescent="0.25">
      <c r="A588" s="39">
        <v>2</v>
      </c>
      <c r="B588" s="164">
        <v>2407.39</v>
      </c>
      <c r="C588" s="164">
        <v>2287.06</v>
      </c>
      <c r="D588" s="164">
        <v>2166.66</v>
      </c>
      <c r="E588" s="164">
        <v>2052.4699999999998</v>
      </c>
      <c r="F588" s="164">
        <v>2092.08</v>
      </c>
      <c r="G588" s="164">
        <v>2205.27</v>
      </c>
      <c r="H588" s="164">
        <v>2401.2600000000002</v>
      </c>
      <c r="I588" s="164">
        <v>2652.87</v>
      </c>
      <c r="J588" s="164">
        <v>2915.47</v>
      </c>
      <c r="K588" s="164">
        <v>3066.46</v>
      </c>
      <c r="L588" s="164">
        <v>3106.03</v>
      </c>
      <c r="M588" s="164">
        <v>3113.13</v>
      </c>
      <c r="N588" s="164">
        <v>3086.55</v>
      </c>
      <c r="O588" s="164">
        <v>3104.5</v>
      </c>
      <c r="P588" s="164">
        <v>3136</v>
      </c>
      <c r="Q588" s="164">
        <v>3120.95</v>
      </c>
      <c r="R588" s="164">
        <v>3101.83</v>
      </c>
      <c r="S588" s="164">
        <v>3115.29</v>
      </c>
      <c r="T588" s="164">
        <v>3150.75</v>
      </c>
      <c r="U588" s="164">
        <v>3063.41</v>
      </c>
      <c r="V588" s="164">
        <v>1869.64</v>
      </c>
      <c r="W588" s="164">
        <v>3038.21</v>
      </c>
      <c r="X588" s="164">
        <v>2767.49</v>
      </c>
      <c r="Y588" s="164">
        <v>2566.39</v>
      </c>
    </row>
    <row r="589" spans="1:26" ht="15" hidden="1" outlineLevel="1" x14ac:dyDescent="0.25">
      <c r="A589" s="39">
        <v>3</v>
      </c>
      <c r="B589" s="164">
        <v>2389.94</v>
      </c>
      <c r="C589" s="164">
        <v>2266.9499999999998</v>
      </c>
      <c r="D589" s="164">
        <v>2085.04</v>
      </c>
      <c r="E589" s="164">
        <v>2048.56</v>
      </c>
      <c r="F589" s="164">
        <v>2043.68</v>
      </c>
      <c r="G589" s="164">
        <v>2265.8000000000002</v>
      </c>
      <c r="H589" s="164">
        <v>2395.96</v>
      </c>
      <c r="I589" s="164">
        <v>2655.9</v>
      </c>
      <c r="J589" s="164">
        <v>2904.07</v>
      </c>
      <c r="K589" s="164">
        <v>3097.3</v>
      </c>
      <c r="L589" s="164">
        <v>3119.28</v>
      </c>
      <c r="M589" s="164">
        <v>3125.84</v>
      </c>
      <c r="N589" s="164">
        <v>3082.82</v>
      </c>
      <c r="O589" s="164">
        <v>3111.56</v>
      </c>
      <c r="P589" s="164">
        <v>3157.19</v>
      </c>
      <c r="Q589" s="164">
        <v>3136.46</v>
      </c>
      <c r="R589" s="164">
        <v>3172.14</v>
      </c>
      <c r="S589" s="164">
        <v>3156.46</v>
      </c>
      <c r="T589" s="164">
        <v>3180.78</v>
      </c>
      <c r="U589" s="164">
        <v>3082.54</v>
      </c>
      <c r="V589" s="164">
        <v>3018.62</v>
      </c>
      <c r="W589" s="164">
        <v>3063.87</v>
      </c>
      <c r="X589" s="164">
        <v>2826.36</v>
      </c>
      <c r="Y589" s="164">
        <v>2632.52</v>
      </c>
    </row>
    <row r="590" spans="1:26" ht="15" hidden="1" outlineLevel="1" x14ac:dyDescent="0.25">
      <c r="A590" s="39">
        <v>4</v>
      </c>
      <c r="B590" s="164">
        <v>2403.0300000000002</v>
      </c>
      <c r="C590" s="164">
        <v>2283.4499999999998</v>
      </c>
      <c r="D590" s="164">
        <v>2196.92</v>
      </c>
      <c r="E590" s="164">
        <v>2115.86</v>
      </c>
      <c r="F590" s="164">
        <v>2029.03</v>
      </c>
      <c r="G590" s="164">
        <v>2273.6999999999998</v>
      </c>
      <c r="H590" s="164">
        <v>2400.15</v>
      </c>
      <c r="I590" s="164">
        <v>2653.98</v>
      </c>
      <c r="J590" s="164">
        <v>2864.15</v>
      </c>
      <c r="K590" s="164">
        <v>3001.01</v>
      </c>
      <c r="L590" s="164">
        <v>3042.16</v>
      </c>
      <c r="M590" s="164">
        <v>3053.57</v>
      </c>
      <c r="N590" s="164">
        <v>3048.81</v>
      </c>
      <c r="O590" s="164">
        <v>3103.97</v>
      </c>
      <c r="P590" s="164">
        <v>3138.69</v>
      </c>
      <c r="Q590" s="164">
        <v>3116.71</v>
      </c>
      <c r="R590" s="164">
        <v>3146.15</v>
      </c>
      <c r="S590" s="164">
        <v>3115.88</v>
      </c>
      <c r="T590" s="164">
        <v>3137.74</v>
      </c>
      <c r="U590" s="164">
        <v>3039.01</v>
      </c>
      <c r="V590" s="164">
        <v>2995.68</v>
      </c>
      <c r="W590" s="164">
        <v>3048.79</v>
      </c>
      <c r="X590" s="164">
        <v>2777.01</v>
      </c>
      <c r="Y590" s="164">
        <v>2722.31</v>
      </c>
    </row>
    <row r="591" spans="1:26" ht="15" hidden="1" outlineLevel="1" x14ac:dyDescent="0.25">
      <c r="A591" s="39">
        <v>5</v>
      </c>
      <c r="B591" s="164">
        <v>2516.63</v>
      </c>
      <c r="C591" s="164">
        <v>2353.1</v>
      </c>
      <c r="D591" s="164">
        <v>2231.29</v>
      </c>
      <c r="E591" s="164">
        <v>2108.6799999999998</v>
      </c>
      <c r="F591" s="164">
        <v>2070.81</v>
      </c>
      <c r="G591" s="164">
        <v>2317.96</v>
      </c>
      <c r="H591" s="164">
        <v>2471.46</v>
      </c>
      <c r="I591" s="164">
        <v>2680.77</v>
      </c>
      <c r="J591" s="164">
        <v>2965.67</v>
      </c>
      <c r="K591" s="164">
        <v>3142.08</v>
      </c>
      <c r="L591" s="164">
        <v>3189.63</v>
      </c>
      <c r="M591" s="164">
        <v>3186.18</v>
      </c>
      <c r="N591" s="164">
        <v>3182.59</v>
      </c>
      <c r="O591" s="164">
        <v>3182.95</v>
      </c>
      <c r="P591" s="164">
        <v>3216.96</v>
      </c>
      <c r="Q591" s="164">
        <v>3128.54</v>
      </c>
      <c r="R591" s="164">
        <v>3270.48</v>
      </c>
      <c r="S591" s="164">
        <v>3227.52</v>
      </c>
      <c r="T591" s="164">
        <v>3230.51</v>
      </c>
      <c r="U591" s="164">
        <v>3101.97</v>
      </c>
      <c r="V591" s="164">
        <v>3064.88</v>
      </c>
      <c r="W591" s="164">
        <v>3202.92</v>
      </c>
      <c r="X591" s="164">
        <v>3010.97</v>
      </c>
      <c r="Y591" s="164">
        <v>2979.9</v>
      </c>
    </row>
    <row r="592" spans="1:26" ht="15" hidden="1" outlineLevel="1" x14ac:dyDescent="0.25">
      <c r="A592" s="39">
        <v>6</v>
      </c>
      <c r="B592" s="164">
        <v>2685.55</v>
      </c>
      <c r="C592" s="164">
        <v>2502.19</v>
      </c>
      <c r="D592" s="164">
        <v>2412.09</v>
      </c>
      <c r="E592" s="164">
        <v>2292.8000000000002</v>
      </c>
      <c r="F592" s="164">
        <v>2146.69</v>
      </c>
      <c r="G592" s="164">
        <v>2348.34</v>
      </c>
      <c r="H592" s="164">
        <v>2370.71</v>
      </c>
      <c r="I592" s="164">
        <v>2589.69</v>
      </c>
      <c r="J592" s="164">
        <v>2739.32</v>
      </c>
      <c r="K592" s="164">
        <v>3003.71</v>
      </c>
      <c r="L592" s="164">
        <v>3089.65</v>
      </c>
      <c r="M592" s="164">
        <v>3126.86</v>
      </c>
      <c r="N592" s="164">
        <v>3122.03</v>
      </c>
      <c r="O592" s="164">
        <v>3151.53</v>
      </c>
      <c r="P592" s="164">
        <v>3247.21</v>
      </c>
      <c r="Q592" s="164">
        <v>3219.97</v>
      </c>
      <c r="R592" s="164">
        <v>3232.43</v>
      </c>
      <c r="S592" s="164">
        <v>3245.06</v>
      </c>
      <c r="T592" s="164">
        <v>3195.2</v>
      </c>
      <c r="U592" s="164">
        <v>3160.09</v>
      </c>
      <c r="V592" s="164">
        <v>3160.41</v>
      </c>
      <c r="W592" s="164">
        <v>3175.06</v>
      </c>
      <c r="X592" s="164">
        <v>2987.83</v>
      </c>
      <c r="Y592" s="164">
        <v>3022.23</v>
      </c>
    </row>
    <row r="593" spans="1:25" ht="15" hidden="1" outlineLevel="1" x14ac:dyDescent="0.25">
      <c r="A593" s="39">
        <v>7</v>
      </c>
      <c r="B593" s="164">
        <v>2595.63</v>
      </c>
      <c r="C593" s="164">
        <v>2486.91</v>
      </c>
      <c r="D593" s="164">
        <v>2426.04</v>
      </c>
      <c r="E593" s="164">
        <v>2362.71</v>
      </c>
      <c r="F593" s="164">
        <v>2311.02</v>
      </c>
      <c r="G593" s="164">
        <v>2357.2800000000002</v>
      </c>
      <c r="H593" s="164">
        <v>2361.1799999999998</v>
      </c>
      <c r="I593" s="164">
        <v>2449.54</v>
      </c>
      <c r="J593" s="164">
        <v>2684.49</v>
      </c>
      <c r="K593" s="164">
        <v>2821.42</v>
      </c>
      <c r="L593" s="164">
        <v>3054.05</v>
      </c>
      <c r="M593" s="164">
        <v>3084.29</v>
      </c>
      <c r="N593" s="164">
        <v>3084.05</v>
      </c>
      <c r="O593" s="164">
        <v>3095.99</v>
      </c>
      <c r="P593" s="164">
        <v>3139.18</v>
      </c>
      <c r="Q593" s="164">
        <v>3090.29</v>
      </c>
      <c r="R593" s="164">
        <v>3088.56</v>
      </c>
      <c r="S593" s="164">
        <v>3106.56</v>
      </c>
      <c r="T593" s="164">
        <v>3087.2</v>
      </c>
      <c r="U593" s="164">
        <v>3118.98</v>
      </c>
      <c r="V593" s="164">
        <v>3105.46</v>
      </c>
      <c r="W593" s="164">
        <v>3175.99</v>
      </c>
      <c r="X593" s="164">
        <v>2898.4</v>
      </c>
      <c r="Y593" s="164">
        <v>2805.52</v>
      </c>
    </row>
    <row r="594" spans="1:25" ht="15" hidden="1" outlineLevel="1" x14ac:dyDescent="0.25">
      <c r="A594" s="39">
        <v>8</v>
      </c>
      <c r="B594" s="164">
        <v>2511.92</v>
      </c>
      <c r="C594" s="164">
        <v>2394.61</v>
      </c>
      <c r="D594" s="164">
        <v>2274</v>
      </c>
      <c r="E594" s="164">
        <v>2154.65</v>
      </c>
      <c r="F594" s="164">
        <v>2148.12</v>
      </c>
      <c r="G594" s="164">
        <v>2336.2199999999998</v>
      </c>
      <c r="H594" s="164">
        <v>2511.0100000000002</v>
      </c>
      <c r="I594" s="164">
        <v>2708.73</v>
      </c>
      <c r="J594" s="164">
        <v>2571.02</v>
      </c>
      <c r="K594" s="164">
        <v>3005.09</v>
      </c>
      <c r="L594" s="164">
        <v>3008.27</v>
      </c>
      <c r="M594" s="164">
        <v>3000.6</v>
      </c>
      <c r="N594" s="164">
        <v>2988.83</v>
      </c>
      <c r="O594" s="164">
        <v>3012.74</v>
      </c>
      <c r="P594" s="164">
        <v>3222.44</v>
      </c>
      <c r="Q594" s="164">
        <v>3153.51</v>
      </c>
      <c r="R594" s="164">
        <v>3150</v>
      </c>
      <c r="S594" s="164">
        <v>3113.39</v>
      </c>
      <c r="T594" s="164">
        <v>3164.74</v>
      </c>
      <c r="U594" s="164">
        <v>3045.5</v>
      </c>
      <c r="V594" s="164">
        <v>2996.42</v>
      </c>
      <c r="W594" s="164">
        <v>2976.9</v>
      </c>
      <c r="X594" s="164">
        <v>2855.76</v>
      </c>
      <c r="Y594" s="164">
        <v>2730.9</v>
      </c>
    </row>
    <row r="595" spans="1:25" ht="15" hidden="1" outlineLevel="1" x14ac:dyDescent="0.25">
      <c r="A595" s="39">
        <v>9</v>
      </c>
      <c r="B595" s="164">
        <v>2432.59</v>
      </c>
      <c r="C595" s="164">
        <v>2335.69</v>
      </c>
      <c r="D595" s="164">
        <v>2191.63</v>
      </c>
      <c r="E595" s="164">
        <v>2076.46</v>
      </c>
      <c r="F595" s="164">
        <v>2078.71</v>
      </c>
      <c r="G595" s="164">
        <v>2266.23</v>
      </c>
      <c r="H595" s="164">
        <v>2462.25</v>
      </c>
      <c r="I595" s="164">
        <v>1510.59</v>
      </c>
      <c r="J595" s="164">
        <v>1509.95</v>
      </c>
      <c r="K595" s="164">
        <v>1510.35</v>
      </c>
      <c r="L595" s="164">
        <v>1511.11</v>
      </c>
      <c r="M595" s="164">
        <v>1510.91</v>
      </c>
      <c r="N595" s="164">
        <v>1860.75</v>
      </c>
      <c r="O595" s="164">
        <v>1511.19</v>
      </c>
      <c r="P595" s="164">
        <v>2568.84</v>
      </c>
      <c r="Q595" s="164">
        <v>1861.49</v>
      </c>
      <c r="R595" s="164">
        <v>1857.82</v>
      </c>
      <c r="S595" s="164">
        <v>3125.18</v>
      </c>
      <c r="T595" s="164">
        <v>3037.21</v>
      </c>
      <c r="U595" s="164">
        <v>1510.84</v>
      </c>
      <c r="V595" s="164">
        <v>1509.96</v>
      </c>
      <c r="W595" s="164">
        <v>1858.53</v>
      </c>
      <c r="X595" s="164">
        <v>2816.43</v>
      </c>
      <c r="Y595" s="164">
        <v>1860.51</v>
      </c>
    </row>
    <row r="596" spans="1:25" ht="15" hidden="1" outlineLevel="1" x14ac:dyDescent="0.25">
      <c r="A596" s="39">
        <v>10</v>
      </c>
      <c r="B596" s="164">
        <v>2408.69</v>
      </c>
      <c r="C596" s="164">
        <v>2310.5500000000002</v>
      </c>
      <c r="D596" s="164">
        <v>2110.9699999999998</v>
      </c>
      <c r="E596" s="164">
        <v>2026.76</v>
      </c>
      <c r="F596" s="164">
        <v>1995.22</v>
      </c>
      <c r="G596" s="164">
        <v>2213.6999999999998</v>
      </c>
      <c r="H596" s="164">
        <v>2521.14</v>
      </c>
      <c r="I596" s="164">
        <v>2859.99</v>
      </c>
      <c r="J596" s="164">
        <v>3191.25</v>
      </c>
      <c r="K596" s="164">
        <v>3277.4</v>
      </c>
      <c r="L596" s="164">
        <v>3285.39</v>
      </c>
      <c r="M596" s="164">
        <v>3264.67</v>
      </c>
      <c r="N596" s="164">
        <v>3270.19</v>
      </c>
      <c r="O596" s="164">
        <v>3273.6</v>
      </c>
      <c r="P596" s="164">
        <v>3357.79</v>
      </c>
      <c r="Q596" s="164">
        <v>3422.64</v>
      </c>
      <c r="R596" s="164">
        <v>3186.76</v>
      </c>
      <c r="S596" s="164">
        <v>3061.84</v>
      </c>
      <c r="T596" s="164">
        <v>3090.63</v>
      </c>
      <c r="U596" s="164">
        <v>3060.99</v>
      </c>
      <c r="V596" s="164">
        <v>3042.72</v>
      </c>
      <c r="W596" s="164">
        <v>3048.11</v>
      </c>
      <c r="X596" s="164">
        <v>2946.52</v>
      </c>
      <c r="Y596" s="164">
        <v>2712.99</v>
      </c>
    </row>
    <row r="597" spans="1:25" ht="15" hidden="1" outlineLevel="1" x14ac:dyDescent="0.25">
      <c r="A597" s="39">
        <v>11</v>
      </c>
      <c r="B597" s="164">
        <v>2527.25</v>
      </c>
      <c r="C597" s="164">
        <v>2356.7800000000002</v>
      </c>
      <c r="D597" s="164">
        <v>2236.6799999999998</v>
      </c>
      <c r="E597" s="164">
        <v>2168.79</v>
      </c>
      <c r="F597" s="164">
        <v>2154.66</v>
      </c>
      <c r="G597" s="164">
        <v>2319.16</v>
      </c>
      <c r="H597" s="164">
        <v>2489.2399999999998</v>
      </c>
      <c r="I597" s="164">
        <v>2751.41</v>
      </c>
      <c r="J597" s="164">
        <v>3046.62</v>
      </c>
      <c r="K597" s="164">
        <v>3089.4</v>
      </c>
      <c r="L597" s="164">
        <v>3114.69</v>
      </c>
      <c r="M597" s="164">
        <v>3125.99</v>
      </c>
      <c r="N597" s="164">
        <v>3106.72</v>
      </c>
      <c r="O597" s="164">
        <v>3125.19</v>
      </c>
      <c r="P597" s="164">
        <v>3233.04</v>
      </c>
      <c r="Q597" s="164">
        <v>3276.49</v>
      </c>
      <c r="R597" s="164">
        <v>3259.2</v>
      </c>
      <c r="S597" s="164">
        <v>3196.02</v>
      </c>
      <c r="T597" s="164">
        <v>3194.19</v>
      </c>
      <c r="U597" s="164">
        <v>3129.09</v>
      </c>
      <c r="V597" s="164">
        <v>3124.72</v>
      </c>
      <c r="W597" s="164">
        <v>3192.47</v>
      </c>
      <c r="X597" s="164">
        <v>3040.81</v>
      </c>
      <c r="Y597" s="164">
        <v>2959.98</v>
      </c>
    </row>
    <row r="598" spans="1:25" ht="15" hidden="1" outlineLevel="1" x14ac:dyDescent="0.25">
      <c r="A598" s="39">
        <v>12</v>
      </c>
      <c r="B598" s="164">
        <v>2809.32</v>
      </c>
      <c r="C598" s="164">
        <v>2564.9499999999998</v>
      </c>
      <c r="D598" s="164">
        <v>2469.71</v>
      </c>
      <c r="E598" s="164">
        <v>2359.59</v>
      </c>
      <c r="F598" s="164">
        <v>2335.96</v>
      </c>
      <c r="G598" s="164">
        <v>2342.83</v>
      </c>
      <c r="H598" s="164">
        <v>2374.6999999999998</v>
      </c>
      <c r="I598" s="164">
        <v>2653.85</v>
      </c>
      <c r="J598" s="164">
        <v>2929.94</v>
      </c>
      <c r="K598" s="164">
        <v>2977.23</v>
      </c>
      <c r="L598" s="164">
        <v>2857.01</v>
      </c>
      <c r="M598" s="164">
        <v>2856.6</v>
      </c>
      <c r="N598" s="164">
        <v>2864.19</v>
      </c>
      <c r="O598" s="164">
        <v>2882.48</v>
      </c>
      <c r="P598" s="164">
        <v>2881.56</v>
      </c>
      <c r="Q598" s="164">
        <v>2920.13</v>
      </c>
      <c r="R598" s="164">
        <v>3055.59</v>
      </c>
      <c r="S598" s="164">
        <v>3225.62</v>
      </c>
      <c r="T598" s="164">
        <v>3212.94</v>
      </c>
      <c r="U598" s="164">
        <v>3174.31</v>
      </c>
      <c r="V598" s="164">
        <v>3114.38</v>
      </c>
      <c r="W598" s="164">
        <v>3122.76</v>
      </c>
      <c r="X598" s="164">
        <v>3076.44</v>
      </c>
      <c r="Y598" s="164">
        <v>3001.91</v>
      </c>
    </row>
    <row r="599" spans="1:25" ht="15" hidden="1" outlineLevel="1" x14ac:dyDescent="0.25">
      <c r="A599" s="39">
        <v>13</v>
      </c>
      <c r="B599" s="164">
        <v>2768.71</v>
      </c>
      <c r="C599" s="164">
        <v>2550.14</v>
      </c>
      <c r="D599" s="164">
        <v>2395.33</v>
      </c>
      <c r="E599" s="164">
        <v>2347.2600000000002</v>
      </c>
      <c r="F599" s="164">
        <v>2315.6</v>
      </c>
      <c r="G599" s="164">
        <v>2358.81</v>
      </c>
      <c r="H599" s="164">
        <v>2359.8000000000002</v>
      </c>
      <c r="I599" s="164">
        <v>2565.4699999999998</v>
      </c>
      <c r="J599" s="164">
        <v>2944.62</v>
      </c>
      <c r="K599" s="164">
        <v>3111.97</v>
      </c>
      <c r="L599" s="164">
        <v>3118.11</v>
      </c>
      <c r="M599" s="164">
        <v>3083.4</v>
      </c>
      <c r="N599" s="164">
        <v>3071</v>
      </c>
      <c r="O599" s="164">
        <v>3069.04</v>
      </c>
      <c r="P599" s="164">
        <v>3060.6</v>
      </c>
      <c r="Q599" s="164">
        <v>3109.9</v>
      </c>
      <c r="R599" s="164">
        <v>3137.14</v>
      </c>
      <c r="S599" s="164">
        <v>3173.62</v>
      </c>
      <c r="T599" s="164">
        <v>3111.74</v>
      </c>
      <c r="U599" s="164">
        <v>3107.86</v>
      </c>
      <c r="V599" s="164">
        <v>3039.32</v>
      </c>
      <c r="W599" s="164">
        <v>3055.58</v>
      </c>
      <c r="X599" s="164">
        <v>3027.16</v>
      </c>
      <c r="Y599" s="164">
        <v>2915.66</v>
      </c>
    </row>
    <row r="600" spans="1:25" ht="15" hidden="1" outlineLevel="1" x14ac:dyDescent="0.25">
      <c r="A600" s="39">
        <v>14</v>
      </c>
      <c r="B600" s="164">
        <v>2631.6</v>
      </c>
      <c r="C600" s="164">
        <v>2495.2600000000002</v>
      </c>
      <c r="D600" s="164">
        <v>2359.89</v>
      </c>
      <c r="E600" s="164">
        <v>2275.27</v>
      </c>
      <c r="F600" s="164">
        <v>2231.5100000000002</v>
      </c>
      <c r="G600" s="164">
        <v>2282.04</v>
      </c>
      <c r="H600" s="164">
        <v>2309.1799999999998</v>
      </c>
      <c r="I600" s="164">
        <v>2527.9</v>
      </c>
      <c r="J600" s="164">
        <v>2776.13</v>
      </c>
      <c r="K600" s="164">
        <v>3104.07</v>
      </c>
      <c r="L600" s="164">
        <v>3173.03</v>
      </c>
      <c r="M600" s="164">
        <v>3176.67</v>
      </c>
      <c r="N600" s="164">
        <v>3186.32</v>
      </c>
      <c r="O600" s="164">
        <v>3161.74</v>
      </c>
      <c r="P600" s="164">
        <v>3167.12</v>
      </c>
      <c r="Q600" s="164">
        <v>3166.74</v>
      </c>
      <c r="R600" s="164">
        <v>3202.66</v>
      </c>
      <c r="S600" s="164">
        <v>3237.9</v>
      </c>
      <c r="T600" s="164">
        <v>3241.53</v>
      </c>
      <c r="U600" s="164">
        <v>3252.64</v>
      </c>
      <c r="V600" s="164">
        <v>3170.52</v>
      </c>
      <c r="W600" s="164">
        <v>3171.62</v>
      </c>
      <c r="X600" s="164">
        <v>3053.28</v>
      </c>
      <c r="Y600" s="164">
        <v>2865.08</v>
      </c>
    </row>
    <row r="601" spans="1:25" ht="15" hidden="1" outlineLevel="1" x14ac:dyDescent="0.25">
      <c r="A601" s="39">
        <v>15</v>
      </c>
      <c r="B601" s="164">
        <v>2515.3200000000002</v>
      </c>
      <c r="C601" s="164">
        <v>2408.2199999999998</v>
      </c>
      <c r="D601" s="164">
        <v>2235.8000000000002</v>
      </c>
      <c r="E601" s="164">
        <v>2110.79</v>
      </c>
      <c r="F601" s="164">
        <v>2205.83</v>
      </c>
      <c r="G601" s="164">
        <v>2350.84</v>
      </c>
      <c r="H601" s="164">
        <v>2529.61</v>
      </c>
      <c r="I601" s="164">
        <v>2960.37</v>
      </c>
      <c r="J601" s="164">
        <v>3073.99</v>
      </c>
      <c r="K601" s="164">
        <v>3171.72</v>
      </c>
      <c r="L601" s="164">
        <v>3208.41</v>
      </c>
      <c r="M601" s="164">
        <v>3199.38</v>
      </c>
      <c r="N601" s="164">
        <v>3197.7</v>
      </c>
      <c r="O601" s="164">
        <v>3242.48</v>
      </c>
      <c r="P601" s="164">
        <v>3344.09</v>
      </c>
      <c r="Q601" s="164">
        <v>3294.33</v>
      </c>
      <c r="R601" s="164">
        <v>3286.78</v>
      </c>
      <c r="S601" s="164">
        <v>3283.21</v>
      </c>
      <c r="T601" s="164">
        <v>3292.05</v>
      </c>
      <c r="U601" s="164">
        <v>3189.66</v>
      </c>
      <c r="V601" s="164">
        <v>3121.27</v>
      </c>
      <c r="W601" s="164">
        <v>3151.55</v>
      </c>
      <c r="X601" s="164">
        <v>3057.3</v>
      </c>
      <c r="Y601" s="164">
        <v>2836.13</v>
      </c>
    </row>
    <row r="602" spans="1:25" ht="15" hidden="1" outlineLevel="1" x14ac:dyDescent="0.25">
      <c r="A602" s="39">
        <v>16</v>
      </c>
      <c r="B602" s="164">
        <v>2544.5100000000002</v>
      </c>
      <c r="C602" s="164">
        <v>2396.0100000000002</v>
      </c>
      <c r="D602" s="164">
        <v>2274.29</v>
      </c>
      <c r="E602" s="164">
        <v>2198.6</v>
      </c>
      <c r="F602" s="164">
        <v>2208.5100000000002</v>
      </c>
      <c r="G602" s="164">
        <v>2339.84</v>
      </c>
      <c r="H602" s="164">
        <v>2531.37</v>
      </c>
      <c r="I602" s="164">
        <v>2805.11</v>
      </c>
      <c r="J602" s="164">
        <v>3054.24</v>
      </c>
      <c r="K602" s="164">
        <v>3153.76</v>
      </c>
      <c r="L602" s="164">
        <v>3211.44</v>
      </c>
      <c r="M602" s="164">
        <v>3252.03</v>
      </c>
      <c r="N602" s="164">
        <v>3203.98</v>
      </c>
      <c r="O602" s="164">
        <v>3278.91</v>
      </c>
      <c r="P602" s="164">
        <v>3315.77</v>
      </c>
      <c r="Q602" s="164">
        <v>3296.39</v>
      </c>
      <c r="R602" s="164">
        <v>3289.17</v>
      </c>
      <c r="S602" s="164">
        <v>3303.64</v>
      </c>
      <c r="T602" s="164">
        <v>3304.98</v>
      </c>
      <c r="U602" s="164">
        <v>3214.73</v>
      </c>
      <c r="V602" s="164">
        <v>3165.98</v>
      </c>
      <c r="W602" s="164">
        <v>3199.86</v>
      </c>
      <c r="X602" s="164">
        <v>3160.59</v>
      </c>
      <c r="Y602" s="164">
        <v>2440.1799999999998</v>
      </c>
    </row>
    <row r="603" spans="1:25" ht="15" hidden="1" outlineLevel="1" x14ac:dyDescent="0.25">
      <c r="A603" s="39">
        <v>17</v>
      </c>
      <c r="B603" s="164">
        <v>2630.92</v>
      </c>
      <c r="C603" s="164">
        <v>2416.7800000000002</v>
      </c>
      <c r="D603" s="164">
        <v>2334.91</v>
      </c>
      <c r="E603" s="164">
        <v>2307.52</v>
      </c>
      <c r="F603" s="164">
        <v>2313.89</v>
      </c>
      <c r="G603" s="164">
        <v>2346.94</v>
      </c>
      <c r="H603" s="164">
        <v>2456.33</v>
      </c>
      <c r="I603" s="164">
        <v>2678.16</v>
      </c>
      <c r="J603" s="164">
        <v>2988.17</v>
      </c>
      <c r="K603" s="164">
        <v>3158.68</v>
      </c>
      <c r="L603" s="164">
        <v>3225.04</v>
      </c>
      <c r="M603" s="164">
        <v>3237.93</v>
      </c>
      <c r="N603" s="164">
        <v>3225.41</v>
      </c>
      <c r="O603" s="164">
        <v>3300.03</v>
      </c>
      <c r="P603" s="164">
        <v>3366.43</v>
      </c>
      <c r="Q603" s="164">
        <v>3383.26</v>
      </c>
      <c r="R603" s="164">
        <v>3407.33</v>
      </c>
      <c r="S603" s="164">
        <v>3355.27</v>
      </c>
      <c r="T603" s="164">
        <v>3318.74</v>
      </c>
      <c r="U603" s="164">
        <v>3202.61</v>
      </c>
      <c r="V603" s="164">
        <v>3092.85</v>
      </c>
      <c r="W603" s="164">
        <v>3112.28</v>
      </c>
      <c r="X603" s="164">
        <v>2959.43</v>
      </c>
      <c r="Y603" s="164">
        <v>2840.76</v>
      </c>
    </row>
    <row r="604" spans="1:25" ht="15" hidden="1" outlineLevel="1" x14ac:dyDescent="0.25">
      <c r="A604" s="39">
        <v>18</v>
      </c>
      <c r="B604" s="164">
        <v>2586.73</v>
      </c>
      <c r="C604" s="164">
        <v>2462.77</v>
      </c>
      <c r="D604" s="164">
        <v>2213.15</v>
      </c>
      <c r="E604" s="164">
        <v>2130.5</v>
      </c>
      <c r="F604" s="164">
        <v>2200.8000000000002</v>
      </c>
      <c r="G604" s="164">
        <v>2351.4899999999998</v>
      </c>
      <c r="H604" s="164">
        <v>2580.67</v>
      </c>
      <c r="I604" s="164">
        <v>2889.29</v>
      </c>
      <c r="J604" s="164">
        <v>3072.25</v>
      </c>
      <c r="K604" s="164">
        <v>3253.24</v>
      </c>
      <c r="L604" s="164">
        <v>3311.73</v>
      </c>
      <c r="M604" s="164">
        <v>3358.71</v>
      </c>
      <c r="N604" s="164">
        <v>3374.15</v>
      </c>
      <c r="O604" s="164">
        <v>3444.75</v>
      </c>
      <c r="P604" s="164">
        <v>3586.97</v>
      </c>
      <c r="Q604" s="164">
        <v>3522.16</v>
      </c>
      <c r="R604" s="164">
        <v>3556.67</v>
      </c>
      <c r="S604" s="164">
        <v>3479.87</v>
      </c>
      <c r="T604" s="164">
        <v>3474.14</v>
      </c>
      <c r="U604" s="164">
        <v>3311.46</v>
      </c>
      <c r="V604" s="164">
        <v>3269.41</v>
      </c>
      <c r="W604" s="164">
        <v>3280.82</v>
      </c>
      <c r="X604" s="164">
        <v>3098.97</v>
      </c>
      <c r="Y604" s="164">
        <v>2890.14</v>
      </c>
    </row>
    <row r="605" spans="1:25" ht="15" hidden="1" outlineLevel="1" x14ac:dyDescent="0.25">
      <c r="A605" s="39">
        <v>19</v>
      </c>
      <c r="B605" s="164">
        <v>2527.14</v>
      </c>
      <c r="C605" s="164">
        <v>2360.73</v>
      </c>
      <c r="D605" s="164">
        <v>2237.11</v>
      </c>
      <c r="E605" s="164">
        <v>2150.9499999999998</v>
      </c>
      <c r="F605" s="164">
        <v>2179.33</v>
      </c>
      <c r="G605" s="164">
        <v>2297.89</v>
      </c>
      <c r="H605" s="164">
        <v>2452.7800000000002</v>
      </c>
      <c r="I605" s="164">
        <v>2640.24</v>
      </c>
      <c r="J605" s="164">
        <v>3047.25</v>
      </c>
      <c r="K605" s="164">
        <v>3228.53</v>
      </c>
      <c r="L605" s="164">
        <v>3295.5</v>
      </c>
      <c r="M605" s="164">
        <v>3309.43</v>
      </c>
      <c r="N605" s="164">
        <v>3320.02</v>
      </c>
      <c r="O605" s="164">
        <v>3353.76</v>
      </c>
      <c r="P605" s="164">
        <v>3388.13</v>
      </c>
      <c r="Q605" s="164">
        <v>3314.81</v>
      </c>
      <c r="R605" s="164">
        <v>3451.53</v>
      </c>
      <c r="S605" s="164">
        <v>3348.26</v>
      </c>
      <c r="T605" s="164">
        <v>3330.94</v>
      </c>
      <c r="U605" s="164">
        <v>3187.76</v>
      </c>
      <c r="V605" s="164">
        <v>3129.91</v>
      </c>
      <c r="W605" s="164">
        <v>3247.43</v>
      </c>
      <c r="X605" s="164">
        <v>3065.91</v>
      </c>
      <c r="Y605" s="164">
        <v>2833.79</v>
      </c>
    </row>
    <row r="606" spans="1:25" ht="15" hidden="1" outlineLevel="1" x14ac:dyDescent="0.25">
      <c r="A606" s="39">
        <v>20</v>
      </c>
      <c r="B606" s="164">
        <v>2604.31</v>
      </c>
      <c r="C606" s="164">
        <v>2437.4499999999998</v>
      </c>
      <c r="D606" s="164">
        <v>2309.21</v>
      </c>
      <c r="E606" s="164">
        <v>2399.4</v>
      </c>
      <c r="F606" s="164">
        <v>1585.34</v>
      </c>
      <c r="G606" s="164">
        <v>1584.16</v>
      </c>
      <c r="H606" s="164">
        <v>1579.5</v>
      </c>
      <c r="I606" s="164">
        <v>2524.19</v>
      </c>
      <c r="J606" s="164">
        <v>2823.3</v>
      </c>
      <c r="K606" s="164">
        <v>3134.64</v>
      </c>
      <c r="L606" s="164">
        <v>3222.07</v>
      </c>
      <c r="M606" s="164">
        <v>3240.58</v>
      </c>
      <c r="N606" s="164">
        <v>3229.53</v>
      </c>
      <c r="O606" s="164">
        <v>3240.59</v>
      </c>
      <c r="P606" s="164">
        <v>3238.84</v>
      </c>
      <c r="Q606" s="164">
        <v>3224.12</v>
      </c>
      <c r="R606" s="164">
        <v>3262.75</v>
      </c>
      <c r="S606" s="164">
        <v>3283.61</v>
      </c>
      <c r="T606" s="164">
        <v>3246.81</v>
      </c>
      <c r="U606" s="164">
        <v>3200.82</v>
      </c>
      <c r="V606" s="164">
        <v>3201.23</v>
      </c>
      <c r="W606" s="164">
        <v>3230.27</v>
      </c>
      <c r="X606" s="164">
        <v>3011.46</v>
      </c>
      <c r="Y606" s="164">
        <v>2892.16</v>
      </c>
    </row>
    <row r="607" spans="1:25" ht="15" hidden="1" outlineLevel="1" x14ac:dyDescent="0.25">
      <c r="A607" s="39">
        <v>21</v>
      </c>
      <c r="B607" s="164">
        <v>2563.6799999999998</v>
      </c>
      <c r="C607" s="164">
        <v>2415.85</v>
      </c>
      <c r="D607" s="164">
        <v>2265.8000000000002</v>
      </c>
      <c r="E607" s="164">
        <v>2212.9899999999998</v>
      </c>
      <c r="F607" s="164">
        <v>1568.5</v>
      </c>
      <c r="G607" s="164">
        <v>2095.39</v>
      </c>
      <c r="H607" s="164">
        <v>2220.39</v>
      </c>
      <c r="I607" s="164">
        <v>2385.64</v>
      </c>
      <c r="J607" s="164">
        <v>2741.87</v>
      </c>
      <c r="K607" s="164">
        <v>3011.08</v>
      </c>
      <c r="L607" s="164">
        <v>3067.35</v>
      </c>
      <c r="M607" s="164">
        <v>3093.26</v>
      </c>
      <c r="N607" s="164">
        <v>3097.54</v>
      </c>
      <c r="O607" s="164">
        <v>3099.74</v>
      </c>
      <c r="P607" s="164">
        <v>3142.99</v>
      </c>
      <c r="Q607" s="164">
        <v>3134.99</v>
      </c>
      <c r="R607" s="164">
        <v>3149.04</v>
      </c>
      <c r="S607" s="164">
        <v>3143.58</v>
      </c>
      <c r="T607" s="164">
        <v>3141.9</v>
      </c>
      <c r="U607" s="164">
        <v>3171.6</v>
      </c>
      <c r="V607" s="164">
        <v>3114.33</v>
      </c>
      <c r="W607" s="164">
        <v>3139.01</v>
      </c>
      <c r="X607" s="164">
        <v>2937.9</v>
      </c>
      <c r="Y607" s="164">
        <v>2729.51</v>
      </c>
    </row>
    <row r="608" spans="1:25" ht="15" hidden="1" outlineLevel="1" x14ac:dyDescent="0.25">
      <c r="A608" s="39">
        <v>22</v>
      </c>
      <c r="B608" s="164">
        <v>2447.92</v>
      </c>
      <c r="C608" s="164">
        <v>2250.09</v>
      </c>
      <c r="D608" s="164">
        <v>2142.48</v>
      </c>
      <c r="E608" s="164">
        <v>1621.02</v>
      </c>
      <c r="F608" s="164">
        <v>1518.82</v>
      </c>
      <c r="G608" s="164">
        <v>1581.89</v>
      </c>
      <c r="H608" s="164">
        <v>2158.92</v>
      </c>
      <c r="I608" s="164">
        <v>2793.45</v>
      </c>
      <c r="J608" s="164">
        <v>2909.24</v>
      </c>
      <c r="K608" s="164">
        <v>3073.05</v>
      </c>
      <c r="L608" s="164">
        <v>3143.1</v>
      </c>
      <c r="M608" s="164">
        <v>3161.42</v>
      </c>
      <c r="N608" s="164">
        <v>3140.38</v>
      </c>
      <c r="O608" s="164">
        <v>3216.7</v>
      </c>
      <c r="P608" s="164">
        <v>3337.9</v>
      </c>
      <c r="Q608" s="164">
        <v>3289.8</v>
      </c>
      <c r="R608" s="164">
        <v>3265.14</v>
      </c>
      <c r="S608" s="164">
        <v>3196.28</v>
      </c>
      <c r="T608" s="164">
        <v>3169.08</v>
      </c>
      <c r="U608" s="164">
        <v>3057.61</v>
      </c>
      <c r="V608" s="164">
        <v>3056.2</v>
      </c>
      <c r="W608" s="164">
        <v>3068.56</v>
      </c>
      <c r="X608" s="164">
        <v>2920.82</v>
      </c>
      <c r="Y608" s="164">
        <v>2664.35</v>
      </c>
    </row>
    <row r="609" spans="1:26" ht="15" hidden="1" outlineLevel="1" x14ac:dyDescent="0.25">
      <c r="A609" s="39">
        <v>23</v>
      </c>
      <c r="B609" s="164">
        <v>2435.23</v>
      </c>
      <c r="C609" s="164">
        <v>2244</v>
      </c>
      <c r="D609" s="164">
        <v>2061.91</v>
      </c>
      <c r="E609" s="164">
        <v>2016.36</v>
      </c>
      <c r="F609" s="164">
        <v>1561.71</v>
      </c>
      <c r="G609" s="164">
        <v>2051.75</v>
      </c>
      <c r="H609" s="164">
        <v>2146.87</v>
      </c>
      <c r="I609" s="164">
        <v>2520.4499999999998</v>
      </c>
      <c r="J609" s="164">
        <v>2992.75</v>
      </c>
      <c r="K609" s="164">
        <v>3187.94</v>
      </c>
      <c r="L609" s="164">
        <v>3233.9</v>
      </c>
      <c r="M609" s="164">
        <v>3231.97</v>
      </c>
      <c r="N609" s="164">
        <v>3261.84</v>
      </c>
      <c r="O609" s="164">
        <v>3274.08</v>
      </c>
      <c r="P609" s="164">
        <v>3275.96</v>
      </c>
      <c r="Q609" s="164">
        <v>3267.89</v>
      </c>
      <c r="R609" s="164">
        <v>3300.51</v>
      </c>
      <c r="S609" s="164">
        <v>3263.34</v>
      </c>
      <c r="T609" s="164">
        <v>3268.57</v>
      </c>
      <c r="U609" s="164">
        <v>3191.41</v>
      </c>
      <c r="V609" s="164">
        <v>3113.87</v>
      </c>
      <c r="W609" s="164">
        <v>3109.65</v>
      </c>
      <c r="X609" s="164">
        <v>2910.56</v>
      </c>
      <c r="Y609" s="164">
        <v>2642.71</v>
      </c>
    </row>
    <row r="610" spans="1:26" ht="15" hidden="1" outlineLevel="1" x14ac:dyDescent="0.25">
      <c r="A610" s="39">
        <v>24</v>
      </c>
      <c r="B610" s="164">
        <v>2390.9299999999998</v>
      </c>
      <c r="C610" s="164">
        <v>2317.6799999999998</v>
      </c>
      <c r="D610" s="164">
        <v>2108.4899999999998</v>
      </c>
      <c r="E610" s="164">
        <v>1772.07</v>
      </c>
      <c r="F610" s="164">
        <v>1906.88</v>
      </c>
      <c r="G610" s="164">
        <v>2284.3200000000002</v>
      </c>
      <c r="H610" s="164">
        <v>2175.16</v>
      </c>
      <c r="I610" s="164">
        <v>2729.32</v>
      </c>
      <c r="J610" s="164">
        <v>3046.17</v>
      </c>
      <c r="K610" s="164">
        <v>3228.05</v>
      </c>
      <c r="L610" s="164">
        <v>3299.65</v>
      </c>
      <c r="M610" s="164">
        <v>3303.06</v>
      </c>
      <c r="N610" s="164">
        <v>3215.92</v>
      </c>
      <c r="O610" s="164">
        <v>3255.5</v>
      </c>
      <c r="P610" s="164">
        <v>3353.75</v>
      </c>
      <c r="Q610" s="164">
        <v>3382.6</v>
      </c>
      <c r="R610" s="164">
        <v>3543.72</v>
      </c>
      <c r="S610" s="164">
        <v>3434.32</v>
      </c>
      <c r="T610" s="164">
        <v>3399.67</v>
      </c>
      <c r="U610" s="164">
        <v>3266.03</v>
      </c>
      <c r="V610" s="164">
        <v>3187.16</v>
      </c>
      <c r="W610" s="164">
        <v>3216.33</v>
      </c>
      <c r="X610" s="164">
        <v>2933.15</v>
      </c>
      <c r="Y610" s="164">
        <v>2715.33</v>
      </c>
    </row>
    <row r="611" spans="1:26" ht="15" hidden="1" outlineLevel="1" x14ac:dyDescent="0.25">
      <c r="A611" s="39">
        <v>25</v>
      </c>
      <c r="B611" s="164">
        <v>2408.75</v>
      </c>
      <c r="C611" s="164">
        <v>2288.81</v>
      </c>
      <c r="D611" s="164">
        <v>2165.06</v>
      </c>
      <c r="E611" s="164">
        <v>2025.94</v>
      </c>
      <c r="F611" s="164">
        <v>1921.66</v>
      </c>
      <c r="G611" s="164">
        <v>2260.9699999999998</v>
      </c>
      <c r="H611" s="164">
        <v>2387.9899999999998</v>
      </c>
      <c r="I611" s="164">
        <v>2741.64</v>
      </c>
      <c r="J611" s="164">
        <v>3063.14</v>
      </c>
      <c r="K611" s="164">
        <v>3174.99</v>
      </c>
      <c r="L611" s="164">
        <v>3188.64</v>
      </c>
      <c r="M611" s="164">
        <v>3189.9</v>
      </c>
      <c r="N611" s="164">
        <v>3166.39</v>
      </c>
      <c r="O611" s="164">
        <v>3188.82</v>
      </c>
      <c r="P611" s="164">
        <v>3349.83</v>
      </c>
      <c r="Q611" s="164">
        <v>3382.06</v>
      </c>
      <c r="R611" s="164">
        <v>3369.49</v>
      </c>
      <c r="S611" s="164">
        <v>3341.24</v>
      </c>
      <c r="T611" s="164">
        <v>3323.4</v>
      </c>
      <c r="U611" s="164">
        <v>3200.48</v>
      </c>
      <c r="V611" s="164">
        <v>3122.72</v>
      </c>
      <c r="W611" s="164">
        <v>3160.86</v>
      </c>
      <c r="X611" s="164">
        <v>3085.79</v>
      </c>
      <c r="Y611" s="164">
        <v>2740.62</v>
      </c>
    </row>
    <row r="612" spans="1:26" ht="15" hidden="1" outlineLevel="1" x14ac:dyDescent="0.25">
      <c r="A612" s="39">
        <v>26</v>
      </c>
      <c r="B612" s="164">
        <v>2437.21</v>
      </c>
      <c r="C612" s="164">
        <v>2306.83</v>
      </c>
      <c r="D612" s="164">
        <v>2078.33</v>
      </c>
      <c r="E612" s="164">
        <v>1775</v>
      </c>
      <c r="F612" s="164">
        <v>1861.02</v>
      </c>
      <c r="G612" s="164">
        <v>1981.11</v>
      </c>
      <c r="H612" s="164">
        <v>2108.17</v>
      </c>
      <c r="I612" s="164">
        <v>2739.88</v>
      </c>
      <c r="J612" s="164">
        <v>3100.24</v>
      </c>
      <c r="K612" s="164">
        <v>3184.7</v>
      </c>
      <c r="L612" s="164">
        <v>3212.21</v>
      </c>
      <c r="M612" s="164">
        <v>3228.77</v>
      </c>
      <c r="N612" s="164">
        <v>3232.29</v>
      </c>
      <c r="O612" s="164">
        <v>3243.71</v>
      </c>
      <c r="P612" s="164">
        <v>3375.45</v>
      </c>
      <c r="Q612" s="164">
        <v>3340.83</v>
      </c>
      <c r="R612" s="164">
        <v>3318.39</v>
      </c>
      <c r="S612" s="164">
        <v>3279.52</v>
      </c>
      <c r="T612" s="164">
        <v>3274.84</v>
      </c>
      <c r="U612" s="164">
        <v>3140.58</v>
      </c>
      <c r="V612" s="164">
        <v>3108.74</v>
      </c>
      <c r="W612" s="164">
        <v>3195.97</v>
      </c>
      <c r="X612" s="164">
        <v>3126.85</v>
      </c>
      <c r="Y612" s="164">
        <v>2766.91</v>
      </c>
    </row>
    <row r="613" spans="1:26" ht="15" hidden="1" outlineLevel="1" x14ac:dyDescent="0.25">
      <c r="A613" s="39">
        <v>27</v>
      </c>
      <c r="B613" s="164">
        <v>2605.8200000000002</v>
      </c>
      <c r="C613" s="164">
        <v>2519.3200000000002</v>
      </c>
      <c r="D613" s="164">
        <v>2448.13</v>
      </c>
      <c r="E613" s="164">
        <v>2342.0100000000002</v>
      </c>
      <c r="F613" s="164">
        <v>2310.46</v>
      </c>
      <c r="G613" s="164">
        <v>2258.5100000000002</v>
      </c>
      <c r="H613" s="164">
        <v>2407.38</v>
      </c>
      <c r="I613" s="164">
        <v>2584.08</v>
      </c>
      <c r="J613" s="164">
        <v>2849.1</v>
      </c>
      <c r="K613" s="164">
        <v>3136.63</v>
      </c>
      <c r="L613" s="164">
        <v>3204.78</v>
      </c>
      <c r="M613" s="164">
        <v>3243.78</v>
      </c>
      <c r="N613" s="164">
        <v>3243.78</v>
      </c>
      <c r="O613" s="164">
        <v>3290.08</v>
      </c>
      <c r="P613" s="164">
        <v>3373</v>
      </c>
      <c r="Q613" s="164">
        <v>3409.13</v>
      </c>
      <c r="R613" s="164">
        <v>3397.67</v>
      </c>
      <c r="S613" s="164">
        <v>3371.37</v>
      </c>
      <c r="T613" s="164">
        <v>3327.2</v>
      </c>
      <c r="U613" s="164">
        <v>3241.37</v>
      </c>
      <c r="V613" s="164">
        <v>3207.75</v>
      </c>
      <c r="W613" s="164">
        <v>3203.46</v>
      </c>
      <c r="X613" s="164">
        <v>2886.77</v>
      </c>
      <c r="Y613" s="164">
        <v>2720.43</v>
      </c>
    </row>
    <row r="614" spans="1:26" ht="15" hidden="1" outlineLevel="1" x14ac:dyDescent="0.25">
      <c r="A614" s="39">
        <v>28</v>
      </c>
      <c r="B614" s="164">
        <v>2464.77</v>
      </c>
      <c r="C614" s="164">
        <v>2076.23</v>
      </c>
      <c r="D614" s="164">
        <v>1967.45</v>
      </c>
      <c r="E614" s="164">
        <v>1889.57</v>
      </c>
      <c r="F614" s="164">
        <v>1872.46</v>
      </c>
      <c r="G614" s="164">
        <v>1934.97</v>
      </c>
      <c r="H614" s="164">
        <v>1844.23</v>
      </c>
      <c r="I614" s="164">
        <v>2096.6</v>
      </c>
      <c r="J614" s="164">
        <v>2605.3200000000002</v>
      </c>
      <c r="K614" s="164">
        <v>2897.07</v>
      </c>
      <c r="L614" s="164">
        <v>3137.57</v>
      </c>
      <c r="M614" s="164">
        <v>3096.02</v>
      </c>
      <c r="N614" s="164">
        <v>3078.55</v>
      </c>
      <c r="O614" s="164">
        <v>3097.6</v>
      </c>
      <c r="P614" s="164">
        <v>3104.68</v>
      </c>
      <c r="Q614" s="164">
        <v>3087.12</v>
      </c>
      <c r="R614" s="164">
        <v>3166.04</v>
      </c>
      <c r="S614" s="164">
        <v>3187.32</v>
      </c>
      <c r="T614" s="164">
        <v>3198.65</v>
      </c>
      <c r="U614" s="164">
        <v>3113.98</v>
      </c>
      <c r="V614" s="164">
        <v>1861.91</v>
      </c>
      <c r="W614" s="164">
        <v>3073.41</v>
      </c>
      <c r="X614" s="164">
        <v>2893.69</v>
      </c>
      <c r="Y614" s="164">
        <v>2653.83</v>
      </c>
    </row>
    <row r="615" spans="1:26" ht="15" hidden="1" outlineLevel="1" x14ac:dyDescent="0.25">
      <c r="A615" s="39">
        <v>29</v>
      </c>
      <c r="B615" s="164">
        <v>2382.8200000000002</v>
      </c>
      <c r="C615" s="164">
        <v>2185.1799999999998</v>
      </c>
      <c r="D615" s="164">
        <v>1566.1</v>
      </c>
      <c r="E615" s="164">
        <v>1558.71</v>
      </c>
      <c r="F615" s="164">
        <v>1723.84</v>
      </c>
      <c r="G615" s="164">
        <v>2182.35</v>
      </c>
      <c r="H615" s="164">
        <v>2102.4899999999998</v>
      </c>
      <c r="I615" s="164">
        <v>2564.61</v>
      </c>
      <c r="J615" s="164">
        <v>3022.62</v>
      </c>
      <c r="K615" s="164">
        <v>3228.42</v>
      </c>
      <c r="L615" s="164">
        <v>3273.86</v>
      </c>
      <c r="M615" s="164">
        <v>3257.48</v>
      </c>
      <c r="N615" s="164">
        <v>3226.37</v>
      </c>
      <c r="O615" s="164">
        <v>3286.49</v>
      </c>
      <c r="P615" s="164">
        <v>3388.85</v>
      </c>
      <c r="Q615" s="164">
        <v>3413.17</v>
      </c>
      <c r="R615" s="164">
        <v>3411.03</v>
      </c>
      <c r="S615" s="164">
        <v>3369.14</v>
      </c>
      <c r="T615" s="164">
        <v>3292.23</v>
      </c>
      <c r="U615" s="164">
        <v>3106.63</v>
      </c>
      <c r="V615" s="164">
        <v>3016.1</v>
      </c>
      <c r="W615" s="164">
        <v>3122.89</v>
      </c>
      <c r="X615" s="164">
        <v>2833.18</v>
      </c>
      <c r="Y615" s="164">
        <v>2472.04</v>
      </c>
    </row>
    <row r="616" spans="1:26" ht="15" hidden="1" outlineLevel="1" x14ac:dyDescent="0.25">
      <c r="A616" s="39">
        <v>30</v>
      </c>
      <c r="B616" s="164">
        <v>2292.64</v>
      </c>
      <c r="C616" s="164">
        <v>1569.75</v>
      </c>
      <c r="D616" s="164">
        <v>1561.03</v>
      </c>
      <c r="E616" s="164">
        <v>1557.63</v>
      </c>
      <c r="F616" s="164">
        <v>1547.1</v>
      </c>
      <c r="G616" s="164">
        <v>2019.3</v>
      </c>
      <c r="H616" s="164">
        <v>2003.44</v>
      </c>
      <c r="I616" s="164">
        <v>2606.09</v>
      </c>
      <c r="J616" s="164">
        <v>2904.53</v>
      </c>
      <c r="K616" s="164">
        <v>3126</v>
      </c>
      <c r="L616" s="164">
        <v>3202.53</v>
      </c>
      <c r="M616" s="164">
        <v>3200.08</v>
      </c>
      <c r="N616" s="164">
        <v>3194.69</v>
      </c>
      <c r="O616" s="164">
        <v>3225.51</v>
      </c>
      <c r="P616" s="164">
        <v>3256.31</v>
      </c>
      <c r="Q616" s="164">
        <v>3258.11</v>
      </c>
      <c r="R616" s="164">
        <v>3259.13</v>
      </c>
      <c r="S616" s="164">
        <v>3247.59</v>
      </c>
      <c r="T616" s="164">
        <v>3209.1</v>
      </c>
      <c r="U616" s="164">
        <v>2967.04</v>
      </c>
      <c r="V616" s="164">
        <v>2941.28</v>
      </c>
      <c r="W616" s="164">
        <v>3063.28</v>
      </c>
      <c r="X616" s="164">
        <v>2808.13</v>
      </c>
      <c r="Y616" s="164">
        <v>2503.08</v>
      </c>
    </row>
    <row r="617" spans="1:26" ht="15" hidden="1" outlineLevel="1" x14ac:dyDescent="0.25">
      <c r="A617" s="39">
        <v>31</v>
      </c>
      <c r="B617" s="164">
        <v>0</v>
      </c>
      <c r="C617" s="164">
        <v>0</v>
      </c>
      <c r="D617" s="164">
        <v>0</v>
      </c>
      <c r="E617" s="164">
        <v>0</v>
      </c>
      <c r="F617" s="164">
        <v>0</v>
      </c>
      <c r="G617" s="164">
        <v>0</v>
      </c>
      <c r="H617" s="164">
        <v>0</v>
      </c>
      <c r="I617" s="164">
        <v>0</v>
      </c>
      <c r="J617" s="164">
        <v>0</v>
      </c>
      <c r="K617" s="164">
        <v>0</v>
      </c>
      <c r="L617" s="164">
        <v>0</v>
      </c>
      <c r="M617" s="164">
        <v>0</v>
      </c>
      <c r="N617" s="164">
        <v>0</v>
      </c>
      <c r="O617" s="164">
        <v>0</v>
      </c>
      <c r="P617" s="164">
        <v>0</v>
      </c>
      <c r="Q617" s="164">
        <v>0</v>
      </c>
      <c r="R617" s="164">
        <v>0</v>
      </c>
      <c r="S617" s="164">
        <v>0</v>
      </c>
      <c r="T617" s="164">
        <v>0</v>
      </c>
      <c r="U617" s="164">
        <v>0</v>
      </c>
      <c r="V617" s="164">
        <v>0</v>
      </c>
      <c r="W617" s="164">
        <v>0</v>
      </c>
      <c r="X617" s="164">
        <v>0</v>
      </c>
      <c r="Y617" s="164">
        <v>0</v>
      </c>
      <c r="Z617" s="43"/>
    </row>
    <row r="618" spans="1:26" ht="15" collapsed="1" x14ac:dyDescent="0.25">
      <c r="A618" s="41"/>
      <c r="B618" s="165"/>
      <c r="C618" s="165"/>
      <c r="D618" s="165"/>
      <c r="E618" s="165"/>
      <c r="F618" s="165"/>
      <c r="G618" s="165"/>
      <c r="H618" s="165"/>
      <c r="I618" s="165"/>
      <c r="J618" s="165"/>
      <c r="K618" s="165"/>
      <c r="L618" s="165"/>
      <c r="M618" s="165"/>
      <c r="N618" s="165"/>
      <c r="O618" s="165"/>
      <c r="P618" s="165"/>
      <c r="Q618" s="165"/>
      <c r="R618" s="165"/>
      <c r="S618" s="165"/>
      <c r="T618" s="165"/>
      <c r="U618" s="165"/>
      <c r="V618" s="165"/>
      <c r="W618" s="165"/>
      <c r="X618" s="165"/>
      <c r="Y618" s="165"/>
    </row>
    <row r="619" spans="1:26" ht="14.25" customHeight="1" x14ac:dyDescent="0.2">
      <c r="A619" s="100" t="s">
        <v>84</v>
      </c>
      <c r="B619" s="99" t="s">
        <v>147</v>
      </c>
      <c r="C619" s="99"/>
      <c r="D619" s="99"/>
      <c r="E619" s="99"/>
      <c r="F619" s="99"/>
      <c r="G619" s="99"/>
      <c r="H619" s="99"/>
      <c r="I619" s="99"/>
      <c r="J619" s="99"/>
      <c r="K619" s="99"/>
      <c r="L619" s="99"/>
      <c r="M619" s="99"/>
      <c r="N619" s="99"/>
      <c r="O619" s="99"/>
      <c r="P619" s="99"/>
      <c r="Q619" s="99"/>
      <c r="R619" s="99"/>
      <c r="S619" s="99"/>
      <c r="T619" s="99"/>
      <c r="U619" s="99"/>
      <c r="V619" s="99"/>
      <c r="W619" s="99"/>
      <c r="X619" s="99"/>
      <c r="Y619" s="99"/>
    </row>
    <row r="620" spans="1:26" ht="15" hidden="1" outlineLevel="1" x14ac:dyDescent="0.2">
      <c r="A620" s="100"/>
      <c r="B620" s="163" t="s">
        <v>85</v>
      </c>
      <c r="C620" s="163" t="s">
        <v>86</v>
      </c>
      <c r="D620" s="163" t="s">
        <v>87</v>
      </c>
      <c r="E620" s="163" t="s">
        <v>88</v>
      </c>
      <c r="F620" s="163" t="s">
        <v>89</v>
      </c>
      <c r="G620" s="163" t="s">
        <v>90</v>
      </c>
      <c r="H620" s="163" t="s">
        <v>91</v>
      </c>
      <c r="I620" s="163" t="s">
        <v>92</v>
      </c>
      <c r="J620" s="163" t="s">
        <v>93</v>
      </c>
      <c r="K620" s="163" t="s">
        <v>94</v>
      </c>
      <c r="L620" s="163" t="s">
        <v>95</v>
      </c>
      <c r="M620" s="163" t="s">
        <v>96</v>
      </c>
      <c r="N620" s="163" t="s">
        <v>97</v>
      </c>
      <c r="O620" s="163" t="s">
        <v>98</v>
      </c>
      <c r="P620" s="163" t="s">
        <v>99</v>
      </c>
      <c r="Q620" s="163" t="s">
        <v>100</v>
      </c>
      <c r="R620" s="163" t="s">
        <v>101</v>
      </c>
      <c r="S620" s="163" t="s">
        <v>102</v>
      </c>
      <c r="T620" s="163" t="s">
        <v>103</v>
      </c>
      <c r="U620" s="163" t="s">
        <v>104</v>
      </c>
      <c r="V620" s="163" t="s">
        <v>105</v>
      </c>
      <c r="W620" s="163" t="s">
        <v>106</v>
      </c>
      <c r="X620" s="163" t="s">
        <v>107</v>
      </c>
      <c r="Y620" s="163" t="s">
        <v>108</v>
      </c>
    </row>
    <row r="621" spans="1:26" ht="15" hidden="1" outlineLevel="1" x14ac:dyDescent="0.25">
      <c r="A621" s="39">
        <v>1</v>
      </c>
      <c r="B621" s="164">
        <v>4217.62</v>
      </c>
      <c r="C621" s="164">
        <v>4114.83</v>
      </c>
      <c r="D621" s="164">
        <v>4054.89</v>
      </c>
      <c r="E621" s="164">
        <v>3963.01</v>
      </c>
      <c r="F621" s="164">
        <v>3986.25</v>
      </c>
      <c r="G621" s="164">
        <v>4086.32</v>
      </c>
      <c r="H621" s="164">
        <v>4260.8</v>
      </c>
      <c r="I621" s="164">
        <v>4505.7700000000004</v>
      </c>
      <c r="J621" s="164">
        <v>3455.39</v>
      </c>
      <c r="K621" s="164">
        <v>3454.89</v>
      </c>
      <c r="L621" s="164">
        <v>3458.14</v>
      </c>
      <c r="M621" s="164">
        <v>3455.72</v>
      </c>
      <c r="N621" s="164">
        <v>4854.63</v>
      </c>
      <c r="O621" s="164">
        <v>4881.8999999999996</v>
      </c>
      <c r="P621" s="164">
        <v>4918.76</v>
      </c>
      <c r="Q621" s="164">
        <v>4925.0200000000004</v>
      </c>
      <c r="R621" s="164">
        <v>4911.22</v>
      </c>
      <c r="S621" s="164">
        <v>4900.82</v>
      </c>
      <c r="T621" s="164">
        <v>4916.3599999999997</v>
      </c>
      <c r="U621" s="164">
        <v>4855.59</v>
      </c>
      <c r="V621" s="164">
        <v>4818.6000000000004</v>
      </c>
      <c r="W621" s="164">
        <v>4808.38</v>
      </c>
      <c r="X621" s="164">
        <v>4499.3999999999996</v>
      </c>
      <c r="Y621" s="164">
        <v>4347.1899999999996</v>
      </c>
    </row>
    <row r="622" spans="1:26" ht="15" hidden="1" outlineLevel="1" x14ac:dyDescent="0.25">
      <c r="A622" s="39">
        <v>2</v>
      </c>
      <c r="B622" s="164">
        <v>4076.71</v>
      </c>
      <c r="C622" s="164">
        <v>3956.38</v>
      </c>
      <c r="D622" s="164">
        <v>3835.98</v>
      </c>
      <c r="E622" s="164">
        <v>3721.79</v>
      </c>
      <c r="F622" s="164">
        <v>3761.4</v>
      </c>
      <c r="G622" s="164">
        <v>3874.59</v>
      </c>
      <c r="H622" s="164">
        <v>4070.58</v>
      </c>
      <c r="I622" s="164">
        <v>4322.1899999999996</v>
      </c>
      <c r="J622" s="164">
        <v>4584.79</v>
      </c>
      <c r="K622" s="164">
        <v>4735.78</v>
      </c>
      <c r="L622" s="164">
        <v>4775.3500000000004</v>
      </c>
      <c r="M622" s="164">
        <v>4782.45</v>
      </c>
      <c r="N622" s="164">
        <v>4755.87</v>
      </c>
      <c r="O622" s="164">
        <v>4773.82</v>
      </c>
      <c r="P622" s="164">
        <v>4805.32</v>
      </c>
      <c r="Q622" s="164">
        <v>4790.2700000000004</v>
      </c>
      <c r="R622" s="164">
        <v>4771.1499999999996</v>
      </c>
      <c r="S622" s="164">
        <v>4784.6099999999997</v>
      </c>
      <c r="T622" s="164">
        <v>4820.07</v>
      </c>
      <c r="U622" s="164">
        <v>4732.7299999999996</v>
      </c>
      <c r="V622" s="164">
        <v>3538.96</v>
      </c>
      <c r="W622" s="164">
        <v>4707.53</v>
      </c>
      <c r="X622" s="164">
        <v>4436.8100000000004</v>
      </c>
      <c r="Y622" s="164">
        <v>4235.71</v>
      </c>
    </row>
    <row r="623" spans="1:26" ht="15" hidden="1" outlineLevel="1" x14ac:dyDescent="0.25">
      <c r="A623" s="39">
        <v>3</v>
      </c>
      <c r="B623" s="164">
        <v>4059.26</v>
      </c>
      <c r="C623" s="164">
        <v>3936.27</v>
      </c>
      <c r="D623" s="164">
        <v>3754.36</v>
      </c>
      <c r="E623" s="164">
        <v>3717.88</v>
      </c>
      <c r="F623" s="164">
        <v>3713</v>
      </c>
      <c r="G623" s="164">
        <v>3935.12</v>
      </c>
      <c r="H623" s="164">
        <v>4065.28</v>
      </c>
      <c r="I623" s="164">
        <v>4325.22</v>
      </c>
      <c r="J623" s="164">
        <v>4573.3900000000003</v>
      </c>
      <c r="K623" s="164">
        <v>4766.62</v>
      </c>
      <c r="L623" s="164">
        <v>4788.6000000000004</v>
      </c>
      <c r="M623" s="164">
        <v>4795.16</v>
      </c>
      <c r="N623" s="164">
        <v>4752.1400000000003</v>
      </c>
      <c r="O623" s="164">
        <v>4780.88</v>
      </c>
      <c r="P623" s="164">
        <v>4826.51</v>
      </c>
      <c r="Q623" s="164">
        <v>4805.78</v>
      </c>
      <c r="R623" s="164">
        <v>4841.46</v>
      </c>
      <c r="S623" s="164">
        <v>4825.78</v>
      </c>
      <c r="T623" s="164">
        <v>4850.1000000000004</v>
      </c>
      <c r="U623" s="164">
        <v>4751.8599999999997</v>
      </c>
      <c r="V623" s="164">
        <v>4687.9399999999996</v>
      </c>
      <c r="W623" s="164">
        <v>4733.1899999999996</v>
      </c>
      <c r="X623" s="164">
        <v>4495.68</v>
      </c>
      <c r="Y623" s="164">
        <v>4301.84</v>
      </c>
    </row>
    <row r="624" spans="1:26" ht="15" hidden="1" outlineLevel="1" x14ac:dyDescent="0.25">
      <c r="A624" s="39">
        <v>4</v>
      </c>
      <c r="B624" s="164">
        <v>4072.35</v>
      </c>
      <c r="C624" s="164">
        <v>3952.77</v>
      </c>
      <c r="D624" s="164">
        <v>3866.24</v>
      </c>
      <c r="E624" s="164">
        <v>3785.18</v>
      </c>
      <c r="F624" s="164">
        <v>3698.35</v>
      </c>
      <c r="G624" s="164">
        <v>3943.02</v>
      </c>
      <c r="H624" s="164">
        <v>4069.47</v>
      </c>
      <c r="I624" s="164">
        <v>4323.3</v>
      </c>
      <c r="J624" s="164">
        <v>4533.47</v>
      </c>
      <c r="K624" s="164">
        <v>4670.33</v>
      </c>
      <c r="L624" s="164">
        <v>4711.4799999999996</v>
      </c>
      <c r="M624" s="164">
        <v>4722.8900000000003</v>
      </c>
      <c r="N624" s="164">
        <v>4718.13</v>
      </c>
      <c r="O624" s="164">
        <v>4773.29</v>
      </c>
      <c r="P624" s="164">
        <v>4808.01</v>
      </c>
      <c r="Q624" s="164">
        <v>4786.03</v>
      </c>
      <c r="R624" s="164">
        <v>4815.47</v>
      </c>
      <c r="S624" s="164">
        <v>4785.2</v>
      </c>
      <c r="T624" s="164">
        <v>4807.0600000000004</v>
      </c>
      <c r="U624" s="164">
        <v>4708.33</v>
      </c>
      <c r="V624" s="164">
        <v>4665</v>
      </c>
      <c r="W624" s="164">
        <v>4718.1099999999997</v>
      </c>
      <c r="X624" s="164">
        <v>4446.33</v>
      </c>
      <c r="Y624" s="164">
        <v>4391.63</v>
      </c>
    </row>
    <row r="625" spans="1:25" ht="15" hidden="1" outlineLevel="1" x14ac:dyDescent="0.25">
      <c r="A625" s="39">
        <v>5</v>
      </c>
      <c r="B625" s="164">
        <v>4185.95</v>
      </c>
      <c r="C625" s="164">
        <v>4022.42</v>
      </c>
      <c r="D625" s="164">
        <v>3900.61</v>
      </c>
      <c r="E625" s="164">
        <v>3778</v>
      </c>
      <c r="F625" s="164">
        <v>3740.13</v>
      </c>
      <c r="G625" s="164">
        <v>3987.28</v>
      </c>
      <c r="H625" s="164">
        <v>4140.78</v>
      </c>
      <c r="I625" s="164">
        <v>4350.09</v>
      </c>
      <c r="J625" s="164">
        <v>4634.99</v>
      </c>
      <c r="K625" s="164">
        <v>4811.3999999999996</v>
      </c>
      <c r="L625" s="164">
        <v>4858.95</v>
      </c>
      <c r="M625" s="164">
        <v>4855.5</v>
      </c>
      <c r="N625" s="164">
        <v>4851.91</v>
      </c>
      <c r="O625" s="164">
        <v>4852.2700000000004</v>
      </c>
      <c r="P625" s="164">
        <v>4886.28</v>
      </c>
      <c r="Q625" s="164">
        <v>4797.8599999999997</v>
      </c>
      <c r="R625" s="164">
        <v>4939.8</v>
      </c>
      <c r="S625" s="164">
        <v>4896.84</v>
      </c>
      <c r="T625" s="164">
        <v>4899.83</v>
      </c>
      <c r="U625" s="164">
        <v>4771.29</v>
      </c>
      <c r="V625" s="164">
        <v>4734.2</v>
      </c>
      <c r="W625" s="164">
        <v>4872.24</v>
      </c>
      <c r="X625" s="164">
        <v>4680.29</v>
      </c>
      <c r="Y625" s="164">
        <v>4649.22</v>
      </c>
    </row>
    <row r="626" spans="1:25" ht="15" hidden="1" outlineLevel="1" x14ac:dyDescent="0.25">
      <c r="A626" s="39">
        <v>6</v>
      </c>
      <c r="B626" s="164">
        <v>4354.87</v>
      </c>
      <c r="C626" s="164">
        <v>4171.51</v>
      </c>
      <c r="D626" s="164">
        <v>4081.41</v>
      </c>
      <c r="E626" s="164">
        <v>3962.12</v>
      </c>
      <c r="F626" s="164">
        <v>3816.01</v>
      </c>
      <c r="G626" s="164">
        <v>4017.66</v>
      </c>
      <c r="H626" s="164">
        <v>4040.03</v>
      </c>
      <c r="I626" s="164">
        <v>4259.01</v>
      </c>
      <c r="J626" s="164">
        <v>4408.6400000000003</v>
      </c>
      <c r="K626" s="164">
        <v>4673.03</v>
      </c>
      <c r="L626" s="164">
        <v>4758.97</v>
      </c>
      <c r="M626" s="164">
        <v>4796.18</v>
      </c>
      <c r="N626" s="164">
        <v>4791.3500000000004</v>
      </c>
      <c r="O626" s="164">
        <v>4820.8500000000004</v>
      </c>
      <c r="P626" s="164">
        <v>4916.53</v>
      </c>
      <c r="Q626" s="164">
        <v>4889.29</v>
      </c>
      <c r="R626" s="164">
        <v>4901.75</v>
      </c>
      <c r="S626" s="164">
        <v>4914.38</v>
      </c>
      <c r="T626" s="164">
        <v>4864.5200000000004</v>
      </c>
      <c r="U626" s="164">
        <v>4829.41</v>
      </c>
      <c r="V626" s="164">
        <v>4829.7299999999996</v>
      </c>
      <c r="W626" s="164">
        <v>4844.38</v>
      </c>
      <c r="X626" s="164">
        <v>4657.1499999999996</v>
      </c>
      <c r="Y626" s="164">
        <v>4691.55</v>
      </c>
    </row>
    <row r="627" spans="1:25" ht="15" hidden="1" outlineLevel="1" x14ac:dyDescent="0.25">
      <c r="A627" s="39">
        <v>7</v>
      </c>
      <c r="B627" s="164">
        <v>4264.95</v>
      </c>
      <c r="C627" s="164">
        <v>4156.2299999999996</v>
      </c>
      <c r="D627" s="164">
        <v>4095.36</v>
      </c>
      <c r="E627" s="164">
        <v>4032.03</v>
      </c>
      <c r="F627" s="164">
        <v>3980.34</v>
      </c>
      <c r="G627" s="164">
        <v>4026.6</v>
      </c>
      <c r="H627" s="164">
        <v>4030.5</v>
      </c>
      <c r="I627" s="164">
        <v>4118.8599999999997</v>
      </c>
      <c r="J627" s="164">
        <v>4353.8100000000004</v>
      </c>
      <c r="K627" s="164">
        <v>4490.74</v>
      </c>
      <c r="L627" s="164">
        <v>4723.37</v>
      </c>
      <c r="M627" s="164">
        <v>4753.6099999999997</v>
      </c>
      <c r="N627" s="164">
        <v>4753.37</v>
      </c>
      <c r="O627" s="164">
        <v>4765.3100000000004</v>
      </c>
      <c r="P627" s="164">
        <v>4808.5</v>
      </c>
      <c r="Q627" s="164">
        <v>4759.6099999999997</v>
      </c>
      <c r="R627" s="164">
        <v>4757.88</v>
      </c>
      <c r="S627" s="164">
        <v>4775.88</v>
      </c>
      <c r="T627" s="164">
        <v>4756.5200000000004</v>
      </c>
      <c r="U627" s="164">
        <v>4788.3</v>
      </c>
      <c r="V627" s="164">
        <v>4774.78</v>
      </c>
      <c r="W627" s="164">
        <v>4845.3100000000004</v>
      </c>
      <c r="X627" s="164">
        <v>4567.72</v>
      </c>
      <c r="Y627" s="164">
        <v>4474.84</v>
      </c>
    </row>
    <row r="628" spans="1:25" ht="15" hidden="1" outlineLevel="1" x14ac:dyDescent="0.25">
      <c r="A628" s="39">
        <v>8</v>
      </c>
      <c r="B628" s="164">
        <v>4181.24</v>
      </c>
      <c r="C628" s="164">
        <v>4063.93</v>
      </c>
      <c r="D628" s="164">
        <v>3943.32</v>
      </c>
      <c r="E628" s="164">
        <v>3823.97</v>
      </c>
      <c r="F628" s="164">
        <v>3817.44</v>
      </c>
      <c r="G628" s="164">
        <v>4005.54</v>
      </c>
      <c r="H628" s="164">
        <v>4180.33</v>
      </c>
      <c r="I628" s="164">
        <v>4378.05</v>
      </c>
      <c r="J628" s="164">
        <v>4240.34</v>
      </c>
      <c r="K628" s="164">
        <v>4674.41</v>
      </c>
      <c r="L628" s="164">
        <v>4677.59</v>
      </c>
      <c r="M628" s="164">
        <v>4669.92</v>
      </c>
      <c r="N628" s="164">
        <v>4658.1499999999996</v>
      </c>
      <c r="O628" s="164">
        <v>4682.0600000000004</v>
      </c>
      <c r="P628" s="164">
        <v>4891.76</v>
      </c>
      <c r="Q628" s="164">
        <v>4822.83</v>
      </c>
      <c r="R628" s="164">
        <v>4819.32</v>
      </c>
      <c r="S628" s="164">
        <v>4782.71</v>
      </c>
      <c r="T628" s="164">
        <v>4834.0600000000004</v>
      </c>
      <c r="U628" s="164">
        <v>4714.82</v>
      </c>
      <c r="V628" s="164">
        <v>4665.74</v>
      </c>
      <c r="W628" s="164">
        <v>4646.22</v>
      </c>
      <c r="X628" s="164">
        <v>4525.08</v>
      </c>
      <c r="Y628" s="164">
        <v>4400.22</v>
      </c>
    </row>
    <row r="629" spans="1:25" ht="15" hidden="1" outlineLevel="1" x14ac:dyDescent="0.25">
      <c r="A629" s="39">
        <v>9</v>
      </c>
      <c r="B629" s="164">
        <v>4101.91</v>
      </c>
      <c r="C629" s="164">
        <v>4005.01</v>
      </c>
      <c r="D629" s="164">
        <v>3860.95</v>
      </c>
      <c r="E629" s="164">
        <v>3745.78</v>
      </c>
      <c r="F629" s="164">
        <v>3748.03</v>
      </c>
      <c r="G629" s="164">
        <v>3935.55</v>
      </c>
      <c r="H629" s="164">
        <v>4131.57</v>
      </c>
      <c r="I629" s="164">
        <v>3179.91</v>
      </c>
      <c r="J629" s="164">
        <v>3179.27</v>
      </c>
      <c r="K629" s="164">
        <v>3179.67</v>
      </c>
      <c r="L629" s="164">
        <v>3180.43</v>
      </c>
      <c r="M629" s="164">
        <v>3180.23</v>
      </c>
      <c r="N629" s="164">
        <v>3530.07</v>
      </c>
      <c r="O629" s="164">
        <v>3180.51</v>
      </c>
      <c r="P629" s="164">
        <v>4238.16</v>
      </c>
      <c r="Q629" s="164">
        <v>3530.81</v>
      </c>
      <c r="R629" s="164">
        <v>3527.14</v>
      </c>
      <c r="S629" s="164">
        <v>4794.5</v>
      </c>
      <c r="T629" s="164">
        <v>4706.53</v>
      </c>
      <c r="U629" s="164">
        <v>3180.16</v>
      </c>
      <c r="V629" s="164">
        <v>3179.28</v>
      </c>
      <c r="W629" s="164">
        <v>3527.85</v>
      </c>
      <c r="X629" s="164">
        <v>4485.75</v>
      </c>
      <c r="Y629" s="164">
        <v>3529.83</v>
      </c>
    </row>
    <row r="630" spans="1:25" ht="15" hidden="1" outlineLevel="1" x14ac:dyDescent="0.25">
      <c r="A630" s="39">
        <v>10</v>
      </c>
      <c r="B630" s="164">
        <v>4078.01</v>
      </c>
      <c r="C630" s="164">
        <v>3979.87</v>
      </c>
      <c r="D630" s="164">
        <v>3780.29</v>
      </c>
      <c r="E630" s="164">
        <v>3696.08</v>
      </c>
      <c r="F630" s="164">
        <v>3664.54</v>
      </c>
      <c r="G630" s="164">
        <v>3883.02</v>
      </c>
      <c r="H630" s="164">
        <v>4190.46</v>
      </c>
      <c r="I630" s="164">
        <v>4529.3100000000004</v>
      </c>
      <c r="J630" s="164">
        <v>4860.57</v>
      </c>
      <c r="K630" s="164">
        <v>4946.72</v>
      </c>
      <c r="L630" s="164">
        <v>4954.71</v>
      </c>
      <c r="M630" s="164">
        <v>4933.99</v>
      </c>
      <c r="N630" s="164">
        <v>4939.51</v>
      </c>
      <c r="O630" s="164">
        <v>4942.92</v>
      </c>
      <c r="P630" s="164">
        <v>5027.1099999999997</v>
      </c>
      <c r="Q630" s="164">
        <v>5091.96</v>
      </c>
      <c r="R630" s="164">
        <v>4856.08</v>
      </c>
      <c r="S630" s="164">
        <v>4731.16</v>
      </c>
      <c r="T630" s="164">
        <v>4759.95</v>
      </c>
      <c r="U630" s="164">
        <v>4730.3100000000004</v>
      </c>
      <c r="V630" s="164">
        <v>4712.04</v>
      </c>
      <c r="W630" s="164">
        <v>4717.43</v>
      </c>
      <c r="X630" s="164">
        <v>4615.84</v>
      </c>
      <c r="Y630" s="164">
        <v>4382.3100000000004</v>
      </c>
    </row>
    <row r="631" spans="1:25" ht="15" hidden="1" outlineLevel="1" x14ac:dyDescent="0.25">
      <c r="A631" s="39">
        <v>11</v>
      </c>
      <c r="B631" s="164">
        <v>4196.57</v>
      </c>
      <c r="C631" s="164">
        <v>4026.1</v>
      </c>
      <c r="D631" s="164">
        <v>3906</v>
      </c>
      <c r="E631" s="164">
        <v>3838.11</v>
      </c>
      <c r="F631" s="164">
        <v>3823.98</v>
      </c>
      <c r="G631" s="164">
        <v>3988.48</v>
      </c>
      <c r="H631" s="164">
        <v>4158.5600000000004</v>
      </c>
      <c r="I631" s="164">
        <v>4420.7299999999996</v>
      </c>
      <c r="J631" s="164">
        <v>4715.9399999999996</v>
      </c>
      <c r="K631" s="164">
        <v>4758.72</v>
      </c>
      <c r="L631" s="164">
        <v>4784.01</v>
      </c>
      <c r="M631" s="164">
        <v>4795.3100000000004</v>
      </c>
      <c r="N631" s="164">
        <v>4776.04</v>
      </c>
      <c r="O631" s="164">
        <v>4794.51</v>
      </c>
      <c r="P631" s="164">
        <v>4902.3599999999997</v>
      </c>
      <c r="Q631" s="164">
        <v>4945.8100000000004</v>
      </c>
      <c r="R631" s="164">
        <v>4928.5200000000004</v>
      </c>
      <c r="S631" s="164">
        <v>4865.34</v>
      </c>
      <c r="T631" s="164">
        <v>4863.51</v>
      </c>
      <c r="U631" s="164">
        <v>4798.41</v>
      </c>
      <c r="V631" s="164">
        <v>4794.04</v>
      </c>
      <c r="W631" s="164">
        <v>4861.79</v>
      </c>
      <c r="X631" s="164">
        <v>4710.13</v>
      </c>
      <c r="Y631" s="164">
        <v>4629.3</v>
      </c>
    </row>
    <row r="632" spans="1:25" ht="15" hidden="1" outlineLevel="1" x14ac:dyDescent="0.25">
      <c r="A632" s="39">
        <v>12</v>
      </c>
      <c r="B632" s="164">
        <v>4478.6400000000003</v>
      </c>
      <c r="C632" s="164">
        <v>4234.2700000000004</v>
      </c>
      <c r="D632" s="164">
        <v>4139.03</v>
      </c>
      <c r="E632" s="164">
        <v>4028.91</v>
      </c>
      <c r="F632" s="164">
        <v>4005.28</v>
      </c>
      <c r="G632" s="164">
        <v>4012.15</v>
      </c>
      <c r="H632" s="164">
        <v>4044.02</v>
      </c>
      <c r="I632" s="164">
        <v>4323.17</v>
      </c>
      <c r="J632" s="164">
        <v>4599.26</v>
      </c>
      <c r="K632" s="164">
        <v>4646.55</v>
      </c>
      <c r="L632" s="164">
        <v>4526.33</v>
      </c>
      <c r="M632" s="164">
        <v>4525.92</v>
      </c>
      <c r="N632" s="164">
        <v>4533.51</v>
      </c>
      <c r="O632" s="164">
        <v>4551.8</v>
      </c>
      <c r="P632" s="164">
        <v>4550.88</v>
      </c>
      <c r="Q632" s="164">
        <v>4589.45</v>
      </c>
      <c r="R632" s="164">
        <v>4724.91</v>
      </c>
      <c r="S632" s="164">
        <v>4894.9399999999996</v>
      </c>
      <c r="T632" s="164">
        <v>4882.26</v>
      </c>
      <c r="U632" s="164">
        <v>4843.63</v>
      </c>
      <c r="V632" s="164">
        <v>4783.7</v>
      </c>
      <c r="W632" s="164">
        <v>4792.08</v>
      </c>
      <c r="X632" s="164">
        <v>4745.76</v>
      </c>
      <c r="Y632" s="164">
        <v>4671.2299999999996</v>
      </c>
    </row>
    <row r="633" spans="1:25" ht="15" hidden="1" outlineLevel="1" x14ac:dyDescent="0.25">
      <c r="A633" s="39">
        <v>13</v>
      </c>
      <c r="B633" s="164">
        <v>4438.03</v>
      </c>
      <c r="C633" s="164">
        <v>4219.46</v>
      </c>
      <c r="D633" s="164">
        <v>4064.65</v>
      </c>
      <c r="E633" s="164">
        <v>4016.58</v>
      </c>
      <c r="F633" s="164">
        <v>3984.92</v>
      </c>
      <c r="G633" s="164">
        <v>4028.13</v>
      </c>
      <c r="H633" s="164">
        <v>4029.12</v>
      </c>
      <c r="I633" s="164">
        <v>4234.79</v>
      </c>
      <c r="J633" s="164">
        <v>4613.9399999999996</v>
      </c>
      <c r="K633" s="164">
        <v>4781.29</v>
      </c>
      <c r="L633" s="164">
        <v>4787.43</v>
      </c>
      <c r="M633" s="164">
        <v>4752.72</v>
      </c>
      <c r="N633" s="164">
        <v>4740.32</v>
      </c>
      <c r="O633" s="164">
        <v>4738.3599999999997</v>
      </c>
      <c r="P633" s="164">
        <v>4729.92</v>
      </c>
      <c r="Q633" s="164">
        <v>4779.22</v>
      </c>
      <c r="R633" s="164">
        <v>4806.46</v>
      </c>
      <c r="S633" s="164">
        <v>4842.9399999999996</v>
      </c>
      <c r="T633" s="164">
        <v>4781.0600000000004</v>
      </c>
      <c r="U633" s="164">
        <v>4777.18</v>
      </c>
      <c r="V633" s="164">
        <v>4708.6400000000003</v>
      </c>
      <c r="W633" s="164">
        <v>4724.8999999999996</v>
      </c>
      <c r="X633" s="164">
        <v>4696.4799999999996</v>
      </c>
      <c r="Y633" s="164">
        <v>4584.9799999999996</v>
      </c>
    </row>
    <row r="634" spans="1:25" ht="15" hidden="1" outlineLevel="1" x14ac:dyDescent="0.25">
      <c r="A634" s="39">
        <v>14</v>
      </c>
      <c r="B634" s="164">
        <v>4300.92</v>
      </c>
      <c r="C634" s="164">
        <v>4164.58</v>
      </c>
      <c r="D634" s="164">
        <v>4029.21</v>
      </c>
      <c r="E634" s="164">
        <v>3944.59</v>
      </c>
      <c r="F634" s="164">
        <v>3900.83</v>
      </c>
      <c r="G634" s="164">
        <v>3951.36</v>
      </c>
      <c r="H634" s="164">
        <v>3978.5</v>
      </c>
      <c r="I634" s="164">
        <v>4197.22</v>
      </c>
      <c r="J634" s="164">
        <v>4445.45</v>
      </c>
      <c r="K634" s="164">
        <v>4773.3900000000003</v>
      </c>
      <c r="L634" s="164">
        <v>4842.3500000000004</v>
      </c>
      <c r="M634" s="164">
        <v>4845.99</v>
      </c>
      <c r="N634" s="164">
        <v>4855.6400000000003</v>
      </c>
      <c r="O634" s="164">
        <v>4831.0600000000004</v>
      </c>
      <c r="P634" s="164">
        <v>4836.4399999999996</v>
      </c>
      <c r="Q634" s="164">
        <v>4836.0600000000004</v>
      </c>
      <c r="R634" s="164">
        <v>4871.9799999999996</v>
      </c>
      <c r="S634" s="164">
        <v>4907.22</v>
      </c>
      <c r="T634" s="164">
        <v>4910.8500000000004</v>
      </c>
      <c r="U634" s="164">
        <v>4921.96</v>
      </c>
      <c r="V634" s="164">
        <v>4839.84</v>
      </c>
      <c r="W634" s="164">
        <v>4840.9399999999996</v>
      </c>
      <c r="X634" s="164">
        <v>4722.6000000000004</v>
      </c>
      <c r="Y634" s="164">
        <v>4534.3999999999996</v>
      </c>
    </row>
    <row r="635" spans="1:25" ht="15" hidden="1" outlineLevel="1" x14ac:dyDescent="0.25">
      <c r="A635" s="39">
        <v>15</v>
      </c>
      <c r="B635" s="164">
        <v>4184.6400000000003</v>
      </c>
      <c r="C635" s="164">
        <v>4077.54</v>
      </c>
      <c r="D635" s="164">
        <v>3905.12</v>
      </c>
      <c r="E635" s="164">
        <v>3780.11</v>
      </c>
      <c r="F635" s="164">
        <v>3875.15</v>
      </c>
      <c r="G635" s="164">
        <v>4020.16</v>
      </c>
      <c r="H635" s="164">
        <v>4198.93</v>
      </c>
      <c r="I635" s="164">
        <v>4629.6899999999996</v>
      </c>
      <c r="J635" s="164">
        <v>4743.3100000000004</v>
      </c>
      <c r="K635" s="164">
        <v>4841.04</v>
      </c>
      <c r="L635" s="164">
        <v>4877.7299999999996</v>
      </c>
      <c r="M635" s="164">
        <v>4868.7</v>
      </c>
      <c r="N635" s="164">
        <v>4867.0200000000004</v>
      </c>
      <c r="O635" s="164">
        <v>4911.8</v>
      </c>
      <c r="P635" s="164">
        <v>5013.41</v>
      </c>
      <c r="Q635" s="164">
        <v>4963.6499999999996</v>
      </c>
      <c r="R635" s="164">
        <v>4956.1000000000004</v>
      </c>
      <c r="S635" s="164">
        <v>4952.53</v>
      </c>
      <c r="T635" s="164">
        <v>4961.37</v>
      </c>
      <c r="U635" s="164">
        <v>4858.9799999999996</v>
      </c>
      <c r="V635" s="164">
        <v>4790.59</v>
      </c>
      <c r="W635" s="164">
        <v>4820.87</v>
      </c>
      <c r="X635" s="164">
        <v>4726.62</v>
      </c>
      <c r="Y635" s="164">
        <v>4505.45</v>
      </c>
    </row>
    <row r="636" spans="1:25" ht="15" hidden="1" outlineLevel="1" x14ac:dyDescent="0.25">
      <c r="A636" s="39">
        <v>16</v>
      </c>
      <c r="B636" s="164">
        <v>4213.83</v>
      </c>
      <c r="C636" s="164">
        <v>4065.33</v>
      </c>
      <c r="D636" s="164">
        <v>3943.61</v>
      </c>
      <c r="E636" s="164">
        <v>3867.92</v>
      </c>
      <c r="F636" s="164">
        <v>3877.83</v>
      </c>
      <c r="G636" s="164">
        <v>4009.16</v>
      </c>
      <c r="H636" s="164">
        <v>4200.6899999999996</v>
      </c>
      <c r="I636" s="164">
        <v>4474.43</v>
      </c>
      <c r="J636" s="164">
        <v>4723.5600000000004</v>
      </c>
      <c r="K636" s="164">
        <v>4823.08</v>
      </c>
      <c r="L636" s="164">
        <v>4880.76</v>
      </c>
      <c r="M636" s="164">
        <v>4921.3500000000004</v>
      </c>
      <c r="N636" s="164">
        <v>4873.3</v>
      </c>
      <c r="O636" s="164">
        <v>4948.2299999999996</v>
      </c>
      <c r="P636" s="164">
        <v>4985.09</v>
      </c>
      <c r="Q636" s="164">
        <v>4965.71</v>
      </c>
      <c r="R636" s="164">
        <v>4958.49</v>
      </c>
      <c r="S636" s="164">
        <v>4972.96</v>
      </c>
      <c r="T636" s="164">
        <v>4974.3</v>
      </c>
      <c r="U636" s="164">
        <v>4884.05</v>
      </c>
      <c r="V636" s="164">
        <v>4835.3</v>
      </c>
      <c r="W636" s="164">
        <v>4869.18</v>
      </c>
      <c r="X636" s="164">
        <v>4829.91</v>
      </c>
      <c r="Y636" s="164">
        <v>4109.5</v>
      </c>
    </row>
    <row r="637" spans="1:25" ht="15" hidden="1" outlineLevel="1" x14ac:dyDescent="0.25">
      <c r="A637" s="39">
        <v>17</v>
      </c>
      <c r="B637" s="164">
        <v>4300.24</v>
      </c>
      <c r="C637" s="164">
        <v>4086.1</v>
      </c>
      <c r="D637" s="164">
        <v>4004.23</v>
      </c>
      <c r="E637" s="164">
        <v>3976.84</v>
      </c>
      <c r="F637" s="164">
        <v>3983.21</v>
      </c>
      <c r="G637" s="164">
        <v>4016.26</v>
      </c>
      <c r="H637" s="164">
        <v>4125.6499999999996</v>
      </c>
      <c r="I637" s="164">
        <v>4347.4799999999996</v>
      </c>
      <c r="J637" s="164">
        <v>4657.49</v>
      </c>
      <c r="K637" s="164">
        <v>4828</v>
      </c>
      <c r="L637" s="164">
        <v>4894.3599999999997</v>
      </c>
      <c r="M637" s="164">
        <v>4907.25</v>
      </c>
      <c r="N637" s="164">
        <v>4894.7299999999996</v>
      </c>
      <c r="O637" s="164">
        <v>4969.3500000000004</v>
      </c>
      <c r="P637" s="164">
        <v>5035.75</v>
      </c>
      <c r="Q637" s="164">
        <v>5052.58</v>
      </c>
      <c r="R637" s="164">
        <v>5076.6499999999996</v>
      </c>
      <c r="S637" s="164">
        <v>5024.59</v>
      </c>
      <c r="T637" s="164">
        <v>4988.0600000000004</v>
      </c>
      <c r="U637" s="164">
        <v>4871.93</v>
      </c>
      <c r="V637" s="164">
        <v>4762.17</v>
      </c>
      <c r="W637" s="164">
        <v>4781.6000000000004</v>
      </c>
      <c r="X637" s="164">
        <v>4628.75</v>
      </c>
      <c r="Y637" s="164">
        <v>4510.08</v>
      </c>
    </row>
    <row r="638" spans="1:25" ht="15" hidden="1" outlineLevel="1" x14ac:dyDescent="0.25">
      <c r="A638" s="39">
        <v>18</v>
      </c>
      <c r="B638" s="164">
        <v>4256.05</v>
      </c>
      <c r="C638" s="164">
        <v>4132.09</v>
      </c>
      <c r="D638" s="164">
        <v>3882.47</v>
      </c>
      <c r="E638" s="164">
        <v>3799.82</v>
      </c>
      <c r="F638" s="164">
        <v>3870.12</v>
      </c>
      <c r="G638" s="164">
        <v>4020.81</v>
      </c>
      <c r="H638" s="164">
        <v>4249.99</v>
      </c>
      <c r="I638" s="164">
        <v>4558.6099999999997</v>
      </c>
      <c r="J638" s="164">
        <v>4741.57</v>
      </c>
      <c r="K638" s="164">
        <v>4922.5600000000004</v>
      </c>
      <c r="L638" s="164">
        <v>4981.05</v>
      </c>
      <c r="M638" s="164">
        <v>5028.03</v>
      </c>
      <c r="N638" s="164">
        <v>5043.47</v>
      </c>
      <c r="O638" s="164">
        <v>5114.07</v>
      </c>
      <c r="P638" s="164">
        <v>5256.29</v>
      </c>
      <c r="Q638" s="164">
        <v>5191.4799999999996</v>
      </c>
      <c r="R638" s="164">
        <v>5225.99</v>
      </c>
      <c r="S638" s="164">
        <v>5149.1899999999996</v>
      </c>
      <c r="T638" s="164">
        <v>5143.46</v>
      </c>
      <c r="U638" s="164">
        <v>4980.78</v>
      </c>
      <c r="V638" s="164">
        <v>4938.7299999999996</v>
      </c>
      <c r="W638" s="164">
        <v>4950.1400000000003</v>
      </c>
      <c r="X638" s="164">
        <v>4768.29</v>
      </c>
      <c r="Y638" s="164">
        <v>4559.46</v>
      </c>
    </row>
    <row r="639" spans="1:25" ht="15" hidden="1" outlineLevel="1" x14ac:dyDescent="0.25">
      <c r="A639" s="39">
        <v>19</v>
      </c>
      <c r="B639" s="164">
        <v>4196.46</v>
      </c>
      <c r="C639" s="164">
        <v>4030.05</v>
      </c>
      <c r="D639" s="164">
        <v>3906.43</v>
      </c>
      <c r="E639" s="164">
        <v>3820.27</v>
      </c>
      <c r="F639" s="164">
        <v>3848.65</v>
      </c>
      <c r="G639" s="164">
        <v>3967.21</v>
      </c>
      <c r="H639" s="164">
        <v>4122.1000000000004</v>
      </c>
      <c r="I639" s="164">
        <v>4309.5600000000004</v>
      </c>
      <c r="J639" s="164">
        <v>4716.57</v>
      </c>
      <c r="K639" s="164">
        <v>4897.8500000000004</v>
      </c>
      <c r="L639" s="164">
        <v>4964.82</v>
      </c>
      <c r="M639" s="164">
        <v>4978.75</v>
      </c>
      <c r="N639" s="164">
        <v>4989.34</v>
      </c>
      <c r="O639" s="164">
        <v>5023.08</v>
      </c>
      <c r="P639" s="164">
        <v>5057.45</v>
      </c>
      <c r="Q639" s="164">
        <v>4984.13</v>
      </c>
      <c r="R639" s="164">
        <v>5120.8500000000004</v>
      </c>
      <c r="S639" s="164">
        <v>5017.58</v>
      </c>
      <c r="T639" s="164">
        <v>5000.26</v>
      </c>
      <c r="U639" s="164">
        <v>4857.08</v>
      </c>
      <c r="V639" s="164">
        <v>4799.2299999999996</v>
      </c>
      <c r="W639" s="164">
        <v>4916.75</v>
      </c>
      <c r="X639" s="164">
        <v>4735.2299999999996</v>
      </c>
      <c r="Y639" s="164">
        <v>4503.1099999999997</v>
      </c>
    </row>
    <row r="640" spans="1:25" ht="15" hidden="1" outlineLevel="1" x14ac:dyDescent="0.25">
      <c r="A640" s="39">
        <v>20</v>
      </c>
      <c r="B640" s="164">
        <v>4273.63</v>
      </c>
      <c r="C640" s="164">
        <v>4106.7700000000004</v>
      </c>
      <c r="D640" s="164">
        <v>3978.53</v>
      </c>
      <c r="E640" s="164">
        <v>4068.72</v>
      </c>
      <c r="F640" s="164">
        <v>3254.66</v>
      </c>
      <c r="G640" s="164">
        <v>3253.48</v>
      </c>
      <c r="H640" s="164">
        <v>3248.82</v>
      </c>
      <c r="I640" s="164">
        <v>4193.51</v>
      </c>
      <c r="J640" s="164">
        <v>4492.62</v>
      </c>
      <c r="K640" s="164">
        <v>4803.96</v>
      </c>
      <c r="L640" s="164">
        <v>4891.3900000000003</v>
      </c>
      <c r="M640" s="164">
        <v>4909.8999999999996</v>
      </c>
      <c r="N640" s="164">
        <v>4898.8500000000004</v>
      </c>
      <c r="O640" s="164">
        <v>4909.91</v>
      </c>
      <c r="P640" s="164">
        <v>4908.16</v>
      </c>
      <c r="Q640" s="164">
        <v>4893.4399999999996</v>
      </c>
      <c r="R640" s="164">
        <v>4932.07</v>
      </c>
      <c r="S640" s="164">
        <v>4952.93</v>
      </c>
      <c r="T640" s="164">
        <v>4916.13</v>
      </c>
      <c r="U640" s="164">
        <v>4870.1400000000003</v>
      </c>
      <c r="V640" s="164">
        <v>4870.55</v>
      </c>
      <c r="W640" s="164">
        <v>4899.59</v>
      </c>
      <c r="X640" s="164">
        <v>4680.78</v>
      </c>
      <c r="Y640" s="164">
        <v>4561.4799999999996</v>
      </c>
    </row>
    <row r="641" spans="1:26" ht="15" hidden="1" outlineLevel="1" x14ac:dyDescent="0.25">
      <c r="A641" s="39">
        <v>21</v>
      </c>
      <c r="B641" s="164">
        <v>4233</v>
      </c>
      <c r="C641" s="164">
        <v>4085.17</v>
      </c>
      <c r="D641" s="164">
        <v>3935.12</v>
      </c>
      <c r="E641" s="164">
        <v>3882.31</v>
      </c>
      <c r="F641" s="164">
        <v>3237.82</v>
      </c>
      <c r="G641" s="164">
        <v>3764.71</v>
      </c>
      <c r="H641" s="164">
        <v>3889.71</v>
      </c>
      <c r="I641" s="164">
        <v>4054.96</v>
      </c>
      <c r="J641" s="164">
        <v>4411.1899999999996</v>
      </c>
      <c r="K641" s="164">
        <v>4680.3999999999996</v>
      </c>
      <c r="L641" s="164">
        <v>4736.67</v>
      </c>
      <c r="M641" s="164">
        <v>4762.58</v>
      </c>
      <c r="N641" s="164">
        <v>4766.8599999999997</v>
      </c>
      <c r="O641" s="164">
        <v>4769.0600000000004</v>
      </c>
      <c r="P641" s="164">
        <v>4812.3100000000004</v>
      </c>
      <c r="Q641" s="164">
        <v>4804.3100000000004</v>
      </c>
      <c r="R641" s="164">
        <v>4818.3599999999997</v>
      </c>
      <c r="S641" s="164">
        <v>4812.8999999999996</v>
      </c>
      <c r="T641" s="164">
        <v>4811.22</v>
      </c>
      <c r="U641" s="164">
        <v>4840.92</v>
      </c>
      <c r="V641" s="164">
        <v>4783.6499999999996</v>
      </c>
      <c r="W641" s="164">
        <v>4808.33</v>
      </c>
      <c r="X641" s="164">
        <v>4607.22</v>
      </c>
      <c r="Y641" s="164">
        <v>4398.83</v>
      </c>
    </row>
    <row r="642" spans="1:26" ht="15" hidden="1" outlineLevel="1" x14ac:dyDescent="0.25">
      <c r="A642" s="39">
        <v>22</v>
      </c>
      <c r="B642" s="164">
        <v>4117.24</v>
      </c>
      <c r="C642" s="164">
        <v>3919.41</v>
      </c>
      <c r="D642" s="164">
        <v>3811.8</v>
      </c>
      <c r="E642" s="164">
        <v>3290.34</v>
      </c>
      <c r="F642" s="164">
        <v>3188.14</v>
      </c>
      <c r="G642" s="164">
        <v>3251.21</v>
      </c>
      <c r="H642" s="164">
        <v>3828.24</v>
      </c>
      <c r="I642" s="164">
        <v>4462.7700000000004</v>
      </c>
      <c r="J642" s="164">
        <v>4578.5600000000004</v>
      </c>
      <c r="K642" s="164">
        <v>4742.37</v>
      </c>
      <c r="L642" s="164">
        <v>4812.42</v>
      </c>
      <c r="M642" s="164">
        <v>4830.74</v>
      </c>
      <c r="N642" s="164">
        <v>4809.7</v>
      </c>
      <c r="O642" s="164">
        <v>4886.0200000000004</v>
      </c>
      <c r="P642" s="164">
        <v>5007.22</v>
      </c>
      <c r="Q642" s="164">
        <v>4959.12</v>
      </c>
      <c r="R642" s="164">
        <v>4934.46</v>
      </c>
      <c r="S642" s="164">
        <v>4865.6000000000004</v>
      </c>
      <c r="T642" s="164">
        <v>4838.3999999999996</v>
      </c>
      <c r="U642" s="164">
        <v>4726.93</v>
      </c>
      <c r="V642" s="164">
        <v>4725.5200000000004</v>
      </c>
      <c r="W642" s="164">
        <v>4737.88</v>
      </c>
      <c r="X642" s="164">
        <v>4590.1400000000003</v>
      </c>
      <c r="Y642" s="164">
        <v>4333.67</v>
      </c>
    </row>
    <row r="643" spans="1:26" ht="15" hidden="1" outlineLevel="1" x14ac:dyDescent="0.25">
      <c r="A643" s="39">
        <v>23</v>
      </c>
      <c r="B643" s="164">
        <v>4104.55</v>
      </c>
      <c r="C643" s="164">
        <v>3913.32</v>
      </c>
      <c r="D643" s="164">
        <v>3731.23</v>
      </c>
      <c r="E643" s="164">
        <v>3685.68</v>
      </c>
      <c r="F643" s="164">
        <v>3231.03</v>
      </c>
      <c r="G643" s="164">
        <v>3721.07</v>
      </c>
      <c r="H643" s="164">
        <v>3816.19</v>
      </c>
      <c r="I643" s="164">
        <v>4189.7700000000004</v>
      </c>
      <c r="J643" s="164">
        <v>4662.07</v>
      </c>
      <c r="K643" s="164">
        <v>4857.26</v>
      </c>
      <c r="L643" s="164">
        <v>4903.22</v>
      </c>
      <c r="M643" s="164">
        <v>4901.29</v>
      </c>
      <c r="N643" s="164">
        <v>4931.16</v>
      </c>
      <c r="O643" s="164">
        <v>4943.3999999999996</v>
      </c>
      <c r="P643" s="164">
        <v>4945.28</v>
      </c>
      <c r="Q643" s="164">
        <v>4937.21</v>
      </c>
      <c r="R643" s="164">
        <v>4969.83</v>
      </c>
      <c r="S643" s="164">
        <v>4932.66</v>
      </c>
      <c r="T643" s="164">
        <v>4937.8900000000003</v>
      </c>
      <c r="U643" s="164">
        <v>4860.7299999999996</v>
      </c>
      <c r="V643" s="164">
        <v>4783.1899999999996</v>
      </c>
      <c r="W643" s="164">
        <v>4778.97</v>
      </c>
      <c r="X643" s="164">
        <v>4579.88</v>
      </c>
      <c r="Y643" s="164">
        <v>4312.03</v>
      </c>
    </row>
    <row r="644" spans="1:26" ht="15" hidden="1" outlineLevel="1" x14ac:dyDescent="0.25">
      <c r="A644" s="39">
        <v>24</v>
      </c>
      <c r="B644" s="164">
        <v>4060.25</v>
      </c>
      <c r="C644" s="164">
        <v>3987</v>
      </c>
      <c r="D644" s="164">
        <v>3777.81</v>
      </c>
      <c r="E644" s="164">
        <v>3441.39</v>
      </c>
      <c r="F644" s="164">
        <v>3576.2</v>
      </c>
      <c r="G644" s="164">
        <v>3953.64</v>
      </c>
      <c r="H644" s="164">
        <v>3844.48</v>
      </c>
      <c r="I644" s="164">
        <v>4398.6400000000003</v>
      </c>
      <c r="J644" s="164">
        <v>4715.49</v>
      </c>
      <c r="K644" s="164">
        <v>4897.37</v>
      </c>
      <c r="L644" s="164">
        <v>4968.97</v>
      </c>
      <c r="M644" s="164">
        <v>4972.38</v>
      </c>
      <c r="N644" s="164">
        <v>4885.24</v>
      </c>
      <c r="O644" s="164">
        <v>4924.82</v>
      </c>
      <c r="P644" s="164">
        <v>5023.07</v>
      </c>
      <c r="Q644" s="164">
        <v>5051.92</v>
      </c>
      <c r="R644" s="164">
        <v>5213.04</v>
      </c>
      <c r="S644" s="164">
        <v>5103.6400000000003</v>
      </c>
      <c r="T644" s="164">
        <v>5068.99</v>
      </c>
      <c r="U644" s="164">
        <v>4935.3500000000004</v>
      </c>
      <c r="V644" s="164">
        <v>4856.4799999999996</v>
      </c>
      <c r="W644" s="164">
        <v>4885.6499999999996</v>
      </c>
      <c r="X644" s="164">
        <v>4602.47</v>
      </c>
      <c r="Y644" s="164">
        <v>4384.6499999999996</v>
      </c>
    </row>
    <row r="645" spans="1:26" ht="15" hidden="1" outlineLevel="1" x14ac:dyDescent="0.25">
      <c r="A645" s="39">
        <v>25</v>
      </c>
      <c r="B645" s="164">
        <v>4078.07</v>
      </c>
      <c r="C645" s="164">
        <v>3958.13</v>
      </c>
      <c r="D645" s="164">
        <v>3834.38</v>
      </c>
      <c r="E645" s="164">
        <v>3695.26</v>
      </c>
      <c r="F645" s="164">
        <v>3590.98</v>
      </c>
      <c r="G645" s="164">
        <v>3930.29</v>
      </c>
      <c r="H645" s="164">
        <v>4057.31</v>
      </c>
      <c r="I645" s="164">
        <v>4410.96</v>
      </c>
      <c r="J645" s="164">
        <v>4732.46</v>
      </c>
      <c r="K645" s="164">
        <v>4844.3100000000004</v>
      </c>
      <c r="L645" s="164">
        <v>4857.96</v>
      </c>
      <c r="M645" s="164">
        <v>4859.22</v>
      </c>
      <c r="N645" s="164">
        <v>4835.71</v>
      </c>
      <c r="O645" s="164">
        <v>4858.1400000000003</v>
      </c>
      <c r="P645" s="164">
        <v>5019.1499999999996</v>
      </c>
      <c r="Q645" s="164">
        <v>5051.38</v>
      </c>
      <c r="R645" s="164">
        <v>5038.8100000000004</v>
      </c>
      <c r="S645" s="164">
        <v>5010.5600000000004</v>
      </c>
      <c r="T645" s="164">
        <v>4992.72</v>
      </c>
      <c r="U645" s="164">
        <v>4869.8</v>
      </c>
      <c r="V645" s="164">
        <v>4792.04</v>
      </c>
      <c r="W645" s="164">
        <v>4830.18</v>
      </c>
      <c r="X645" s="164">
        <v>4755.1099999999997</v>
      </c>
      <c r="Y645" s="164">
        <v>4409.9399999999996</v>
      </c>
    </row>
    <row r="646" spans="1:26" ht="15" hidden="1" outlineLevel="1" x14ac:dyDescent="0.25">
      <c r="A646" s="39">
        <v>26</v>
      </c>
      <c r="B646" s="164">
        <v>4106.53</v>
      </c>
      <c r="C646" s="164">
        <v>3976.15</v>
      </c>
      <c r="D646" s="164">
        <v>3747.65</v>
      </c>
      <c r="E646" s="164">
        <v>3444.32</v>
      </c>
      <c r="F646" s="164">
        <v>3530.34</v>
      </c>
      <c r="G646" s="164">
        <v>3650.43</v>
      </c>
      <c r="H646" s="164">
        <v>3777.49</v>
      </c>
      <c r="I646" s="164">
        <v>4409.2</v>
      </c>
      <c r="J646" s="164">
        <v>4769.5600000000004</v>
      </c>
      <c r="K646" s="164">
        <v>4854.0200000000004</v>
      </c>
      <c r="L646" s="164">
        <v>4881.53</v>
      </c>
      <c r="M646" s="164">
        <v>4898.09</v>
      </c>
      <c r="N646" s="164">
        <v>4901.6099999999997</v>
      </c>
      <c r="O646" s="164">
        <v>4913.03</v>
      </c>
      <c r="P646" s="164">
        <v>5044.7700000000004</v>
      </c>
      <c r="Q646" s="164">
        <v>5010.1499999999996</v>
      </c>
      <c r="R646" s="164">
        <v>4987.71</v>
      </c>
      <c r="S646" s="164">
        <v>4948.84</v>
      </c>
      <c r="T646" s="164">
        <v>4944.16</v>
      </c>
      <c r="U646" s="164">
        <v>4809.8999999999996</v>
      </c>
      <c r="V646" s="164">
        <v>4778.0600000000004</v>
      </c>
      <c r="W646" s="164">
        <v>4865.29</v>
      </c>
      <c r="X646" s="164">
        <v>4796.17</v>
      </c>
      <c r="Y646" s="164">
        <v>4436.2299999999996</v>
      </c>
    </row>
    <row r="647" spans="1:26" ht="15" hidden="1" outlineLevel="1" x14ac:dyDescent="0.25">
      <c r="A647" s="39">
        <v>27</v>
      </c>
      <c r="B647" s="164">
        <v>4275.1400000000003</v>
      </c>
      <c r="C647" s="164">
        <v>4188.6400000000003</v>
      </c>
      <c r="D647" s="164">
        <v>4117.45</v>
      </c>
      <c r="E647" s="164">
        <v>4011.33</v>
      </c>
      <c r="F647" s="164">
        <v>3979.78</v>
      </c>
      <c r="G647" s="164">
        <v>3927.83</v>
      </c>
      <c r="H647" s="164">
        <v>4076.7</v>
      </c>
      <c r="I647" s="164">
        <v>4253.3999999999996</v>
      </c>
      <c r="J647" s="164">
        <v>4518.42</v>
      </c>
      <c r="K647" s="164">
        <v>4805.95</v>
      </c>
      <c r="L647" s="164">
        <v>4874.1000000000004</v>
      </c>
      <c r="M647" s="164">
        <v>4913.1000000000004</v>
      </c>
      <c r="N647" s="164">
        <v>4913.1000000000004</v>
      </c>
      <c r="O647" s="164">
        <v>4959.3999999999996</v>
      </c>
      <c r="P647" s="164">
        <v>5042.32</v>
      </c>
      <c r="Q647" s="164">
        <v>5078.45</v>
      </c>
      <c r="R647" s="164">
        <v>5066.99</v>
      </c>
      <c r="S647" s="164">
        <v>5040.6899999999996</v>
      </c>
      <c r="T647" s="164">
        <v>4996.5200000000004</v>
      </c>
      <c r="U647" s="164">
        <v>4910.6899999999996</v>
      </c>
      <c r="V647" s="164">
        <v>4877.07</v>
      </c>
      <c r="W647" s="164">
        <v>4872.78</v>
      </c>
      <c r="X647" s="164">
        <v>4556.09</v>
      </c>
      <c r="Y647" s="164">
        <v>4389.75</v>
      </c>
    </row>
    <row r="648" spans="1:26" ht="15" hidden="1" outlineLevel="1" x14ac:dyDescent="0.25">
      <c r="A648" s="39">
        <v>28</v>
      </c>
      <c r="B648" s="164">
        <v>4134.09</v>
      </c>
      <c r="C648" s="164">
        <v>3745.55</v>
      </c>
      <c r="D648" s="164">
        <v>3636.77</v>
      </c>
      <c r="E648" s="164">
        <v>3558.89</v>
      </c>
      <c r="F648" s="164">
        <v>3541.78</v>
      </c>
      <c r="G648" s="164">
        <v>3604.29</v>
      </c>
      <c r="H648" s="164">
        <v>3513.55</v>
      </c>
      <c r="I648" s="164">
        <v>3765.92</v>
      </c>
      <c r="J648" s="164">
        <v>4274.6400000000003</v>
      </c>
      <c r="K648" s="164">
        <v>4566.3900000000003</v>
      </c>
      <c r="L648" s="164">
        <v>4806.8900000000003</v>
      </c>
      <c r="M648" s="164">
        <v>4765.34</v>
      </c>
      <c r="N648" s="164">
        <v>4747.87</v>
      </c>
      <c r="O648" s="164">
        <v>4766.92</v>
      </c>
      <c r="P648" s="164">
        <v>4774</v>
      </c>
      <c r="Q648" s="164">
        <v>4756.4399999999996</v>
      </c>
      <c r="R648" s="164">
        <v>4835.3599999999997</v>
      </c>
      <c r="S648" s="164">
        <v>4856.6400000000003</v>
      </c>
      <c r="T648" s="164">
        <v>4867.97</v>
      </c>
      <c r="U648" s="164">
        <v>4783.3</v>
      </c>
      <c r="V648" s="164">
        <v>3531.23</v>
      </c>
      <c r="W648" s="164">
        <v>4742.7299999999996</v>
      </c>
      <c r="X648" s="164">
        <v>4563.01</v>
      </c>
      <c r="Y648" s="164">
        <v>4323.1499999999996</v>
      </c>
    </row>
    <row r="649" spans="1:26" ht="15" hidden="1" outlineLevel="1" x14ac:dyDescent="0.25">
      <c r="A649" s="39">
        <v>29</v>
      </c>
      <c r="B649" s="164">
        <v>4052.14</v>
      </c>
      <c r="C649" s="164">
        <v>3854.5</v>
      </c>
      <c r="D649" s="164">
        <v>3235.42</v>
      </c>
      <c r="E649" s="164">
        <v>3228.03</v>
      </c>
      <c r="F649" s="164">
        <v>3393.16</v>
      </c>
      <c r="G649" s="164">
        <v>3851.67</v>
      </c>
      <c r="H649" s="164">
        <v>3771.81</v>
      </c>
      <c r="I649" s="164">
        <v>4233.93</v>
      </c>
      <c r="J649" s="164">
        <v>4691.9399999999996</v>
      </c>
      <c r="K649" s="164">
        <v>4897.74</v>
      </c>
      <c r="L649" s="164">
        <v>4943.18</v>
      </c>
      <c r="M649" s="164">
        <v>4926.8</v>
      </c>
      <c r="N649" s="164">
        <v>4895.6899999999996</v>
      </c>
      <c r="O649" s="164">
        <v>4955.8100000000004</v>
      </c>
      <c r="P649" s="164">
        <v>5058.17</v>
      </c>
      <c r="Q649" s="164">
        <v>5082.49</v>
      </c>
      <c r="R649" s="164">
        <v>5080.3500000000004</v>
      </c>
      <c r="S649" s="164">
        <v>5038.46</v>
      </c>
      <c r="T649" s="164">
        <v>4961.55</v>
      </c>
      <c r="U649" s="164">
        <v>4775.95</v>
      </c>
      <c r="V649" s="164">
        <v>4685.42</v>
      </c>
      <c r="W649" s="164">
        <v>4792.21</v>
      </c>
      <c r="X649" s="164">
        <v>4502.5</v>
      </c>
      <c r="Y649" s="164">
        <v>4141.3599999999997</v>
      </c>
    </row>
    <row r="650" spans="1:26" ht="15" hidden="1" outlineLevel="1" x14ac:dyDescent="0.25">
      <c r="A650" s="39">
        <v>30</v>
      </c>
      <c r="B650" s="164">
        <v>3961.96</v>
      </c>
      <c r="C650" s="164">
        <v>3239.07</v>
      </c>
      <c r="D650" s="164">
        <v>3230.35</v>
      </c>
      <c r="E650" s="164">
        <v>3226.95</v>
      </c>
      <c r="F650" s="164">
        <v>3216.42</v>
      </c>
      <c r="G650" s="164">
        <v>3688.62</v>
      </c>
      <c r="H650" s="164">
        <v>3672.76</v>
      </c>
      <c r="I650" s="164">
        <v>4275.41</v>
      </c>
      <c r="J650" s="164">
        <v>4573.8500000000004</v>
      </c>
      <c r="K650" s="164">
        <v>4795.32</v>
      </c>
      <c r="L650" s="164">
        <v>4871.8500000000004</v>
      </c>
      <c r="M650" s="164">
        <v>4869.3999999999996</v>
      </c>
      <c r="N650" s="164">
        <v>4864.01</v>
      </c>
      <c r="O650" s="164">
        <v>4894.83</v>
      </c>
      <c r="P650" s="164">
        <v>4925.63</v>
      </c>
      <c r="Q650" s="164">
        <v>4927.43</v>
      </c>
      <c r="R650" s="164">
        <v>4928.45</v>
      </c>
      <c r="S650" s="164">
        <v>4916.91</v>
      </c>
      <c r="T650" s="164">
        <v>4878.42</v>
      </c>
      <c r="U650" s="164">
        <v>4636.3599999999997</v>
      </c>
      <c r="V650" s="164">
        <v>4610.6000000000004</v>
      </c>
      <c r="W650" s="164">
        <v>4732.6000000000004</v>
      </c>
      <c r="X650" s="164">
        <v>4477.45</v>
      </c>
      <c r="Y650" s="164">
        <v>4172.3999999999996</v>
      </c>
    </row>
    <row r="651" spans="1:26" ht="15" hidden="1" outlineLevel="1" x14ac:dyDescent="0.25">
      <c r="A651" s="39">
        <v>31</v>
      </c>
      <c r="B651" s="164">
        <v>0</v>
      </c>
      <c r="C651" s="164">
        <v>0</v>
      </c>
      <c r="D651" s="164">
        <v>0</v>
      </c>
      <c r="E651" s="164">
        <v>0</v>
      </c>
      <c r="F651" s="164">
        <v>0</v>
      </c>
      <c r="G651" s="164">
        <v>0</v>
      </c>
      <c r="H651" s="164">
        <v>0</v>
      </c>
      <c r="I651" s="164">
        <v>0</v>
      </c>
      <c r="J651" s="164">
        <v>0</v>
      </c>
      <c r="K651" s="164">
        <v>0</v>
      </c>
      <c r="L651" s="164">
        <v>0</v>
      </c>
      <c r="M651" s="164">
        <v>0</v>
      </c>
      <c r="N651" s="164">
        <v>0</v>
      </c>
      <c r="O651" s="164">
        <v>0</v>
      </c>
      <c r="P651" s="164">
        <v>0</v>
      </c>
      <c r="Q651" s="164">
        <v>0</v>
      </c>
      <c r="R651" s="164">
        <v>0</v>
      </c>
      <c r="S651" s="164">
        <v>0</v>
      </c>
      <c r="T651" s="164">
        <v>0</v>
      </c>
      <c r="U651" s="164">
        <v>0</v>
      </c>
      <c r="V651" s="164">
        <v>0</v>
      </c>
      <c r="W651" s="164">
        <v>0</v>
      </c>
      <c r="X651" s="164">
        <v>0</v>
      </c>
      <c r="Y651" s="164">
        <v>0</v>
      </c>
      <c r="Z651" s="43"/>
    </row>
    <row r="652" spans="1:26" ht="15" collapsed="1" x14ac:dyDescent="0.25">
      <c r="A652" s="41"/>
      <c r="B652" s="165"/>
      <c r="C652" s="165"/>
      <c r="D652" s="165"/>
      <c r="E652" s="165"/>
      <c r="F652" s="165"/>
      <c r="G652" s="165"/>
      <c r="H652" s="165"/>
      <c r="I652" s="165"/>
      <c r="J652" s="165"/>
      <c r="K652" s="165"/>
      <c r="L652" s="165"/>
      <c r="M652" s="165"/>
      <c r="N652" s="165"/>
      <c r="O652" s="165"/>
      <c r="P652" s="165"/>
      <c r="Q652" s="165"/>
      <c r="R652" s="165"/>
      <c r="S652" s="165"/>
      <c r="T652" s="165"/>
      <c r="U652" s="165"/>
      <c r="V652" s="165"/>
      <c r="W652" s="165"/>
      <c r="X652" s="165"/>
      <c r="Y652" s="165"/>
    </row>
    <row r="653" spans="1:26" ht="14.25" customHeight="1" x14ac:dyDescent="0.2">
      <c r="A653" s="100" t="s">
        <v>84</v>
      </c>
      <c r="B653" s="99" t="s">
        <v>148</v>
      </c>
      <c r="C653" s="99"/>
      <c r="D653" s="99"/>
      <c r="E653" s="99"/>
      <c r="F653" s="99"/>
      <c r="G653" s="99"/>
      <c r="H653" s="99"/>
      <c r="I653" s="99"/>
      <c r="J653" s="99"/>
      <c r="K653" s="99"/>
      <c r="L653" s="99"/>
      <c r="M653" s="99"/>
      <c r="N653" s="99"/>
      <c r="O653" s="99"/>
      <c r="P653" s="99"/>
      <c r="Q653" s="99"/>
      <c r="R653" s="99"/>
      <c r="S653" s="99"/>
      <c r="T653" s="99"/>
      <c r="U653" s="99"/>
      <c r="V653" s="99"/>
      <c r="W653" s="99"/>
      <c r="X653" s="99"/>
      <c r="Y653" s="99"/>
    </row>
    <row r="654" spans="1:26" ht="15" hidden="1" outlineLevel="1" x14ac:dyDescent="0.2">
      <c r="A654" s="100"/>
      <c r="B654" s="163" t="s">
        <v>85</v>
      </c>
      <c r="C654" s="163" t="s">
        <v>86</v>
      </c>
      <c r="D654" s="163" t="s">
        <v>87</v>
      </c>
      <c r="E654" s="163" t="s">
        <v>88</v>
      </c>
      <c r="F654" s="163" t="s">
        <v>89</v>
      </c>
      <c r="G654" s="163" t="s">
        <v>90</v>
      </c>
      <c r="H654" s="163" t="s">
        <v>91</v>
      </c>
      <c r="I654" s="163" t="s">
        <v>92</v>
      </c>
      <c r="J654" s="163" t="s">
        <v>93</v>
      </c>
      <c r="K654" s="163" t="s">
        <v>94</v>
      </c>
      <c r="L654" s="163" t="s">
        <v>95</v>
      </c>
      <c r="M654" s="163" t="s">
        <v>96</v>
      </c>
      <c r="N654" s="163" t="s">
        <v>97</v>
      </c>
      <c r="O654" s="163" t="s">
        <v>98</v>
      </c>
      <c r="P654" s="163" t="s">
        <v>99</v>
      </c>
      <c r="Q654" s="163" t="s">
        <v>100</v>
      </c>
      <c r="R654" s="163" t="s">
        <v>101</v>
      </c>
      <c r="S654" s="163" t="s">
        <v>102</v>
      </c>
      <c r="T654" s="163" t="s">
        <v>103</v>
      </c>
      <c r="U654" s="163" t="s">
        <v>104</v>
      </c>
      <c r="V654" s="163" t="s">
        <v>105</v>
      </c>
      <c r="W654" s="163" t="s">
        <v>106</v>
      </c>
      <c r="X654" s="163" t="s">
        <v>107</v>
      </c>
      <c r="Y654" s="163" t="s">
        <v>108</v>
      </c>
    </row>
    <row r="655" spans="1:26" ht="15" hidden="1" outlineLevel="1" x14ac:dyDescent="0.25">
      <c r="A655" s="39">
        <v>1</v>
      </c>
      <c r="B655" s="164">
        <v>5470.92</v>
      </c>
      <c r="C655" s="164">
        <v>5368.13</v>
      </c>
      <c r="D655" s="164">
        <v>5308.19</v>
      </c>
      <c r="E655" s="164">
        <v>5216.3100000000004</v>
      </c>
      <c r="F655" s="164">
        <v>5239.55</v>
      </c>
      <c r="G655" s="164">
        <v>5339.62</v>
      </c>
      <c r="H655" s="164">
        <v>5514.1</v>
      </c>
      <c r="I655" s="164">
        <v>5759.07</v>
      </c>
      <c r="J655" s="164">
        <v>4708.6899999999996</v>
      </c>
      <c r="K655" s="164">
        <v>4708.1899999999996</v>
      </c>
      <c r="L655" s="164">
        <v>4711.4399999999996</v>
      </c>
      <c r="M655" s="164">
        <v>4709.0200000000004</v>
      </c>
      <c r="N655" s="164">
        <v>6107.93</v>
      </c>
      <c r="O655" s="164">
        <v>6135.2</v>
      </c>
      <c r="P655" s="164">
        <v>6172.06</v>
      </c>
      <c r="Q655" s="164">
        <v>6178.32</v>
      </c>
      <c r="R655" s="164">
        <v>6164.52</v>
      </c>
      <c r="S655" s="164">
        <v>6154.12</v>
      </c>
      <c r="T655" s="164">
        <v>6169.66</v>
      </c>
      <c r="U655" s="164">
        <v>6108.89</v>
      </c>
      <c r="V655" s="164">
        <v>6071.9</v>
      </c>
      <c r="W655" s="164">
        <v>6061.68</v>
      </c>
      <c r="X655" s="164">
        <v>5752.7</v>
      </c>
      <c r="Y655" s="164">
        <v>5600.49</v>
      </c>
    </row>
    <row r="656" spans="1:26" ht="15" hidden="1" outlineLevel="1" x14ac:dyDescent="0.25">
      <c r="A656" s="39">
        <v>2</v>
      </c>
      <c r="B656" s="164">
        <v>5330.01</v>
      </c>
      <c r="C656" s="164">
        <v>5209.68</v>
      </c>
      <c r="D656" s="164">
        <v>5089.28</v>
      </c>
      <c r="E656" s="164">
        <v>4975.09</v>
      </c>
      <c r="F656" s="164">
        <v>5014.7</v>
      </c>
      <c r="G656" s="164">
        <v>5127.8900000000003</v>
      </c>
      <c r="H656" s="164">
        <v>5323.88</v>
      </c>
      <c r="I656" s="164">
        <v>5575.49</v>
      </c>
      <c r="J656" s="164">
        <v>5838.09</v>
      </c>
      <c r="K656" s="164">
        <v>5989.08</v>
      </c>
      <c r="L656" s="164">
        <v>6028.65</v>
      </c>
      <c r="M656" s="164">
        <v>6035.75</v>
      </c>
      <c r="N656" s="164">
        <v>6009.17</v>
      </c>
      <c r="O656" s="164">
        <v>6027.12</v>
      </c>
      <c r="P656" s="164">
        <v>6058.62</v>
      </c>
      <c r="Q656" s="164">
        <v>6043.57</v>
      </c>
      <c r="R656" s="164">
        <v>6024.45</v>
      </c>
      <c r="S656" s="164">
        <v>6037.91</v>
      </c>
      <c r="T656" s="164">
        <v>6073.37</v>
      </c>
      <c r="U656" s="164">
        <v>5986.03</v>
      </c>
      <c r="V656" s="164">
        <v>4792.26</v>
      </c>
      <c r="W656" s="164">
        <v>5960.83</v>
      </c>
      <c r="X656" s="164">
        <v>5690.11</v>
      </c>
      <c r="Y656" s="164">
        <v>5489.01</v>
      </c>
    </row>
    <row r="657" spans="1:25" ht="15" hidden="1" outlineLevel="1" x14ac:dyDescent="0.25">
      <c r="A657" s="39">
        <v>3</v>
      </c>
      <c r="B657" s="164">
        <v>5312.56</v>
      </c>
      <c r="C657" s="164">
        <v>5189.57</v>
      </c>
      <c r="D657" s="164">
        <v>5007.66</v>
      </c>
      <c r="E657" s="164">
        <v>4971.18</v>
      </c>
      <c r="F657" s="164">
        <v>4966.3</v>
      </c>
      <c r="G657" s="164">
        <v>5188.42</v>
      </c>
      <c r="H657" s="164">
        <v>5318.58</v>
      </c>
      <c r="I657" s="164">
        <v>5578.52</v>
      </c>
      <c r="J657" s="164">
        <v>5826.69</v>
      </c>
      <c r="K657" s="164">
        <v>6019.92</v>
      </c>
      <c r="L657" s="164">
        <v>6041.9</v>
      </c>
      <c r="M657" s="164">
        <v>6048.46</v>
      </c>
      <c r="N657" s="164">
        <v>6005.44</v>
      </c>
      <c r="O657" s="164">
        <v>6034.18</v>
      </c>
      <c r="P657" s="164">
        <v>6079.81</v>
      </c>
      <c r="Q657" s="164">
        <v>6059.08</v>
      </c>
      <c r="R657" s="164">
        <v>6094.76</v>
      </c>
      <c r="S657" s="164">
        <v>6079.08</v>
      </c>
      <c r="T657" s="164">
        <v>6103.4</v>
      </c>
      <c r="U657" s="164">
        <v>6005.16</v>
      </c>
      <c r="V657" s="164">
        <v>5941.24</v>
      </c>
      <c r="W657" s="164">
        <v>5986.49</v>
      </c>
      <c r="X657" s="164">
        <v>5748.98</v>
      </c>
      <c r="Y657" s="164">
        <v>5555.14</v>
      </c>
    </row>
    <row r="658" spans="1:25" ht="15" hidden="1" outlineLevel="1" x14ac:dyDescent="0.25">
      <c r="A658" s="39">
        <v>4</v>
      </c>
      <c r="B658" s="164">
        <v>5325.65</v>
      </c>
      <c r="C658" s="164">
        <v>5206.07</v>
      </c>
      <c r="D658" s="164">
        <v>5119.54</v>
      </c>
      <c r="E658" s="164">
        <v>5038.4799999999996</v>
      </c>
      <c r="F658" s="164">
        <v>4951.6499999999996</v>
      </c>
      <c r="G658" s="164">
        <v>5196.32</v>
      </c>
      <c r="H658" s="164">
        <v>5322.77</v>
      </c>
      <c r="I658" s="164">
        <v>5576.6</v>
      </c>
      <c r="J658" s="164">
        <v>5786.77</v>
      </c>
      <c r="K658" s="164">
        <v>5923.63</v>
      </c>
      <c r="L658" s="164">
        <v>5964.78</v>
      </c>
      <c r="M658" s="164">
        <v>5976.19</v>
      </c>
      <c r="N658" s="164">
        <v>5971.43</v>
      </c>
      <c r="O658" s="164">
        <v>6026.59</v>
      </c>
      <c r="P658" s="164">
        <v>6061.31</v>
      </c>
      <c r="Q658" s="164">
        <v>6039.33</v>
      </c>
      <c r="R658" s="164">
        <v>6068.77</v>
      </c>
      <c r="S658" s="164">
        <v>6038.5</v>
      </c>
      <c r="T658" s="164">
        <v>6060.36</v>
      </c>
      <c r="U658" s="164">
        <v>5961.63</v>
      </c>
      <c r="V658" s="164">
        <v>5918.3</v>
      </c>
      <c r="W658" s="164">
        <v>5971.41</v>
      </c>
      <c r="X658" s="164">
        <v>5699.63</v>
      </c>
      <c r="Y658" s="164">
        <v>5644.93</v>
      </c>
    </row>
    <row r="659" spans="1:25" ht="15" hidden="1" outlineLevel="1" x14ac:dyDescent="0.25">
      <c r="A659" s="39">
        <v>5</v>
      </c>
      <c r="B659" s="164">
        <v>5439.25</v>
      </c>
      <c r="C659" s="164">
        <v>5275.72</v>
      </c>
      <c r="D659" s="164">
        <v>5153.91</v>
      </c>
      <c r="E659" s="164">
        <v>5031.3</v>
      </c>
      <c r="F659" s="164">
        <v>4993.43</v>
      </c>
      <c r="G659" s="164">
        <v>5240.58</v>
      </c>
      <c r="H659" s="164">
        <v>5394.08</v>
      </c>
      <c r="I659" s="164">
        <v>5603.39</v>
      </c>
      <c r="J659" s="164">
        <v>5888.29</v>
      </c>
      <c r="K659" s="164">
        <v>6064.7</v>
      </c>
      <c r="L659" s="164">
        <v>6112.25</v>
      </c>
      <c r="M659" s="164">
        <v>6108.8</v>
      </c>
      <c r="N659" s="164">
        <v>6105.21</v>
      </c>
      <c r="O659" s="164">
        <v>6105.57</v>
      </c>
      <c r="P659" s="164">
        <v>6139.58</v>
      </c>
      <c r="Q659" s="164">
        <v>6051.16</v>
      </c>
      <c r="R659" s="164">
        <v>6193.1</v>
      </c>
      <c r="S659" s="164">
        <v>6150.14</v>
      </c>
      <c r="T659" s="164">
        <v>6153.13</v>
      </c>
      <c r="U659" s="164">
        <v>6024.59</v>
      </c>
      <c r="V659" s="164">
        <v>5987.5</v>
      </c>
      <c r="W659" s="164">
        <v>6125.54</v>
      </c>
      <c r="X659" s="164">
        <v>5933.59</v>
      </c>
      <c r="Y659" s="164">
        <v>5902.52</v>
      </c>
    </row>
    <row r="660" spans="1:25" ht="15" hidden="1" outlineLevel="1" x14ac:dyDescent="0.25">
      <c r="A660" s="39">
        <v>6</v>
      </c>
      <c r="B660" s="164">
        <v>5608.17</v>
      </c>
      <c r="C660" s="164">
        <v>5424.81</v>
      </c>
      <c r="D660" s="164">
        <v>5334.71</v>
      </c>
      <c r="E660" s="164">
        <v>5215.42</v>
      </c>
      <c r="F660" s="164">
        <v>5069.3100000000004</v>
      </c>
      <c r="G660" s="164">
        <v>5270.96</v>
      </c>
      <c r="H660" s="164">
        <v>5293.33</v>
      </c>
      <c r="I660" s="164">
        <v>5512.31</v>
      </c>
      <c r="J660" s="164">
        <v>5661.94</v>
      </c>
      <c r="K660" s="164">
        <v>5926.33</v>
      </c>
      <c r="L660" s="164">
        <v>6012.27</v>
      </c>
      <c r="M660" s="164">
        <v>6049.48</v>
      </c>
      <c r="N660" s="164">
        <v>6044.65</v>
      </c>
      <c r="O660" s="164">
        <v>6074.15</v>
      </c>
      <c r="P660" s="164">
        <v>6169.83</v>
      </c>
      <c r="Q660" s="164">
        <v>6142.59</v>
      </c>
      <c r="R660" s="164">
        <v>6155.05</v>
      </c>
      <c r="S660" s="164">
        <v>6167.68</v>
      </c>
      <c r="T660" s="164">
        <v>6117.82</v>
      </c>
      <c r="U660" s="164">
        <v>6082.71</v>
      </c>
      <c r="V660" s="164">
        <v>6083.03</v>
      </c>
      <c r="W660" s="164">
        <v>6097.68</v>
      </c>
      <c r="X660" s="164">
        <v>5910.45</v>
      </c>
      <c r="Y660" s="164">
        <v>5944.85</v>
      </c>
    </row>
    <row r="661" spans="1:25" ht="15" hidden="1" outlineLevel="1" x14ac:dyDescent="0.25">
      <c r="A661" s="39">
        <v>7</v>
      </c>
      <c r="B661" s="164">
        <v>5518.25</v>
      </c>
      <c r="C661" s="164">
        <v>5409.53</v>
      </c>
      <c r="D661" s="164">
        <v>5348.66</v>
      </c>
      <c r="E661" s="164">
        <v>5285.33</v>
      </c>
      <c r="F661" s="164">
        <v>5233.6400000000003</v>
      </c>
      <c r="G661" s="164">
        <v>5279.9</v>
      </c>
      <c r="H661" s="164">
        <v>5283.8</v>
      </c>
      <c r="I661" s="164">
        <v>5372.16</v>
      </c>
      <c r="J661" s="164">
        <v>5607.11</v>
      </c>
      <c r="K661" s="164">
        <v>5744.04</v>
      </c>
      <c r="L661" s="164">
        <v>5976.67</v>
      </c>
      <c r="M661" s="164">
        <v>6006.91</v>
      </c>
      <c r="N661" s="164">
        <v>6006.67</v>
      </c>
      <c r="O661" s="164">
        <v>6018.61</v>
      </c>
      <c r="P661" s="164">
        <v>6061.8</v>
      </c>
      <c r="Q661" s="164">
        <v>6012.91</v>
      </c>
      <c r="R661" s="164">
        <v>6011.18</v>
      </c>
      <c r="S661" s="164">
        <v>6029.18</v>
      </c>
      <c r="T661" s="164">
        <v>6009.82</v>
      </c>
      <c r="U661" s="164">
        <v>6041.6</v>
      </c>
      <c r="V661" s="164">
        <v>6028.08</v>
      </c>
      <c r="W661" s="164">
        <v>6098.61</v>
      </c>
      <c r="X661" s="164">
        <v>5821.02</v>
      </c>
      <c r="Y661" s="164">
        <v>5728.14</v>
      </c>
    </row>
    <row r="662" spans="1:25" ht="15" hidden="1" outlineLevel="1" x14ac:dyDescent="0.25">
      <c r="A662" s="39">
        <v>8</v>
      </c>
      <c r="B662" s="164">
        <v>5434.54</v>
      </c>
      <c r="C662" s="164">
        <v>5317.23</v>
      </c>
      <c r="D662" s="164">
        <v>5196.62</v>
      </c>
      <c r="E662" s="164">
        <v>5077.2700000000004</v>
      </c>
      <c r="F662" s="164">
        <v>5070.74</v>
      </c>
      <c r="G662" s="164">
        <v>5258.84</v>
      </c>
      <c r="H662" s="164">
        <v>5433.63</v>
      </c>
      <c r="I662" s="164">
        <v>5631.35</v>
      </c>
      <c r="J662" s="164">
        <v>5493.64</v>
      </c>
      <c r="K662" s="164">
        <v>5927.71</v>
      </c>
      <c r="L662" s="164">
        <v>5930.89</v>
      </c>
      <c r="M662" s="164">
        <v>5923.22</v>
      </c>
      <c r="N662" s="164">
        <v>5911.45</v>
      </c>
      <c r="O662" s="164">
        <v>5935.36</v>
      </c>
      <c r="P662" s="164">
        <v>6145.06</v>
      </c>
      <c r="Q662" s="164">
        <v>6076.13</v>
      </c>
      <c r="R662" s="164">
        <v>6072.62</v>
      </c>
      <c r="S662" s="164">
        <v>6036.01</v>
      </c>
      <c r="T662" s="164">
        <v>6087.36</v>
      </c>
      <c r="U662" s="164">
        <v>5968.12</v>
      </c>
      <c r="V662" s="164">
        <v>5919.04</v>
      </c>
      <c r="W662" s="164">
        <v>5899.52</v>
      </c>
      <c r="X662" s="164">
        <v>5778.38</v>
      </c>
      <c r="Y662" s="164">
        <v>5653.52</v>
      </c>
    </row>
    <row r="663" spans="1:25" ht="15" hidden="1" outlineLevel="1" x14ac:dyDescent="0.25">
      <c r="A663" s="39">
        <v>9</v>
      </c>
      <c r="B663" s="164">
        <v>5355.21</v>
      </c>
      <c r="C663" s="164">
        <v>5258.31</v>
      </c>
      <c r="D663" s="164">
        <v>5114.25</v>
      </c>
      <c r="E663" s="164">
        <v>4999.08</v>
      </c>
      <c r="F663" s="164">
        <v>5001.33</v>
      </c>
      <c r="G663" s="164">
        <v>5188.8500000000004</v>
      </c>
      <c r="H663" s="164">
        <v>5384.87</v>
      </c>
      <c r="I663" s="164">
        <v>4433.21</v>
      </c>
      <c r="J663" s="164">
        <v>4432.57</v>
      </c>
      <c r="K663" s="164">
        <v>4432.97</v>
      </c>
      <c r="L663" s="164">
        <v>4433.7299999999996</v>
      </c>
      <c r="M663" s="164">
        <v>4433.53</v>
      </c>
      <c r="N663" s="164">
        <v>4783.37</v>
      </c>
      <c r="O663" s="164">
        <v>4433.8100000000004</v>
      </c>
      <c r="P663" s="164">
        <v>5491.46</v>
      </c>
      <c r="Q663" s="164">
        <v>4784.1099999999997</v>
      </c>
      <c r="R663" s="164">
        <v>4780.4399999999996</v>
      </c>
      <c r="S663" s="164">
        <v>6047.8</v>
      </c>
      <c r="T663" s="164">
        <v>5959.83</v>
      </c>
      <c r="U663" s="164">
        <v>4433.46</v>
      </c>
      <c r="V663" s="164">
        <v>4432.58</v>
      </c>
      <c r="W663" s="164">
        <v>4781.1499999999996</v>
      </c>
      <c r="X663" s="164">
        <v>5739.05</v>
      </c>
      <c r="Y663" s="164">
        <v>4783.13</v>
      </c>
    </row>
    <row r="664" spans="1:25" ht="15" hidden="1" outlineLevel="1" x14ac:dyDescent="0.25">
      <c r="A664" s="39">
        <v>10</v>
      </c>
      <c r="B664" s="164">
        <v>5331.31</v>
      </c>
      <c r="C664" s="164">
        <v>5233.17</v>
      </c>
      <c r="D664" s="164">
        <v>5033.59</v>
      </c>
      <c r="E664" s="164">
        <v>4949.38</v>
      </c>
      <c r="F664" s="164">
        <v>4917.84</v>
      </c>
      <c r="G664" s="164">
        <v>5136.32</v>
      </c>
      <c r="H664" s="164">
        <v>5443.76</v>
      </c>
      <c r="I664" s="164">
        <v>5782.61</v>
      </c>
      <c r="J664" s="164">
        <v>6113.87</v>
      </c>
      <c r="K664" s="164">
        <v>6200.02</v>
      </c>
      <c r="L664" s="164">
        <v>6208.01</v>
      </c>
      <c r="M664" s="164">
        <v>6187.29</v>
      </c>
      <c r="N664" s="164">
        <v>6192.81</v>
      </c>
      <c r="O664" s="164">
        <v>6196.22</v>
      </c>
      <c r="P664" s="164">
        <v>6280.41</v>
      </c>
      <c r="Q664" s="164">
        <v>6345.26</v>
      </c>
      <c r="R664" s="164">
        <v>6109.38</v>
      </c>
      <c r="S664" s="164">
        <v>5984.46</v>
      </c>
      <c r="T664" s="164">
        <v>6013.25</v>
      </c>
      <c r="U664" s="164">
        <v>5983.61</v>
      </c>
      <c r="V664" s="164">
        <v>5965.34</v>
      </c>
      <c r="W664" s="164">
        <v>5970.73</v>
      </c>
      <c r="X664" s="164">
        <v>5869.14</v>
      </c>
      <c r="Y664" s="164">
        <v>5635.61</v>
      </c>
    </row>
    <row r="665" spans="1:25" ht="15" hidden="1" outlineLevel="1" x14ac:dyDescent="0.25">
      <c r="A665" s="39">
        <v>11</v>
      </c>
      <c r="B665" s="164">
        <v>5449.87</v>
      </c>
      <c r="C665" s="164">
        <v>5279.4</v>
      </c>
      <c r="D665" s="164">
        <v>5159.3</v>
      </c>
      <c r="E665" s="164">
        <v>5091.41</v>
      </c>
      <c r="F665" s="164">
        <v>5077.28</v>
      </c>
      <c r="G665" s="164">
        <v>5241.78</v>
      </c>
      <c r="H665" s="164">
        <v>5411.86</v>
      </c>
      <c r="I665" s="164">
        <v>5674.03</v>
      </c>
      <c r="J665" s="164">
        <v>5969.24</v>
      </c>
      <c r="K665" s="164">
        <v>6012.02</v>
      </c>
      <c r="L665" s="164">
        <v>6037.31</v>
      </c>
      <c r="M665" s="164">
        <v>6048.61</v>
      </c>
      <c r="N665" s="164">
        <v>6029.34</v>
      </c>
      <c r="O665" s="164">
        <v>6047.81</v>
      </c>
      <c r="P665" s="164">
        <v>6155.66</v>
      </c>
      <c r="Q665" s="164">
        <v>6199.11</v>
      </c>
      <c r="R665" s="164">
        <v>6181.82</v>
      </c>
      <c r="S665" s="164">
        <v>6118.64</v>
      </c>
      <c r="T665" s="164">
        <v>6116.81</v>
      </c>
      <c r="U665" s="164">
        <v>6051.71</v>
      </c>
      <c r="V665" s="164">
        <v>6047.34</v>
      </c>
      <c r="W665" s="164">
        <v>6115.09</v>
      </c>
      <c r="X665" s="164">
        <v>5963.43</v>
      </c>
      <c r="Y665" s="164">
        <v>5882.6</v>
      </c>
    </row>
    <row r="666" spans="1:25" ht="15" hidden="1" outlineLevel="1" x14ac:dyDescent="0.25">
      <c r="A666" s="39">
        <v>12</v>
      </c>
      <c r="B666" s="164">
        <v>5731.94</v>
      </c>
      <c r="C666" s="164">
        <v>5487.57</v>
      </c>
      <c r="D666" s="164">
        <v>5392.33</v>
      </c>
      <c r="E666" s="164">
        <v>5282.21</v>
      </c>
      <c r="F666" s="164">
        <v>5258.58</v>
      </c>
      <c r="G666" s="164">
        <v>5265.45</v>
      </c>
      <c r="H666" s="164">
        <v>5297.32</v>
      </c>
      <c r="I666" s="164">
        <v>5576.47</v>
      </c>
      <c r="J666" s="164">
        <v>5852.56</v>
      </c>
      <c r="K666" s="164">
        <v>5899.85</v>
      </c>
      <c r="L666" s="164">
        <v>5779.63</v>
      </c>
      <c r="M666" s="164">
        <v>5779.22</v>
      </c>
      <c r="N666" s="164">
        <v>5786.81</v>
      </c>
      <c r="O666" s="164">
        <v>5805.1</v>
      </c>
      <c r="P666" s="164">
        <v>5804.18</v>
      </c>
      <c r="Q666" s="164">
        <v>5842.75</v>
      </c>
      <c r="R666" s="164">
        <v>5978.21</v>
      </c>
      <c r="S666" s="164">
        <v>6148.24</v>
      </c>
      <c r="T666" s="164">
        <v>6135.56</v>
      </c>
      <c r="U666" s="164">
        <v>6096.93</v>
      </c>
      <c r="V666" s="164">
        <v>6037</v>
      </c>
      <c r="W666" s="164">
        <v>6045.38</v>
      </c>
      <c r="X666" s="164">
        <v>5999.06</v>
      </c>
      <c r="Y666" s="164">
        <v>5924.53</v>
      </c>
    </row>
    <row r="667" spans="1:25" ht="15" hidden="1" outlineLevel="1" x14ac:dyDescent="0.25">
      <c r="A667" s="39">
        <v>13</v>
      </c>
      <c r="B667" s="164">
        <v>5691.33</v>
      </c>
      <c r="C667" s="164">
        <v>5472.76</v>
      </c>
      <c r="D667" s="164">
        <v>5317.95</v>
      </c>
      <c r="E667" s="164">
        <v>5269.88</v>
      </c>
      <c r="F667" s="164">
        <v>5238.22</v>
      </c>
      <c r="G667" s="164">
        <v>5281.43</v>
      </c>
      <c r="H667" s="164">
        <v>5282.42</v>
      </c>
      <c r="I667" s="164">
        <v>5488.09</v>
      </c>
      <c r="J667" s="164">
        <v>5867.24</v>
      </c>
      <c r="K667" s="164">
        <v>6034.59</v>
      </c>
      <c r="L667" s="164">
        <v>6040.73</v>
      </c>
      <c r="M667" s="164">
        <v>6006.02</v>
      </c>
      <c r="N667" s="164">
        <v>5993.62</v>
      </c>
      <c r="O667" s="164">
        <v>5991.66</v>
      </c>
      <c r="P667" s="164">
        <v>5983.22</v>
      </c>
      <c r="Q667" s="164">
        <v>6032.52</v>
      </c>
      <c r="R667" s="164">
        <v>6059.76</v>
      </c>
      <c r="S667" s="164">
        <v>6096.24</v>
      </c>
      <c r="T667" s="164">
        <v>6034.36</v>
      </c>
      <c r="U667" s="164">
        <v>6030.48</v>
      </c>
      <c r="V667" s="164">
        <v>5961.94</v>
      </c>
      <c r="W667" s="164">
        <v>5978.2</v>
      </c>
      <c r="X667" s="164">
        <v>5949.78</v>
      </c>
      <c r="Y667" s="164">
        <v>5838.28</v>
      </c>
    </row>
    <row r="668" spans="1:25" ht="15" hidden="1" outlineLevel="1" x14ac:dyDescent="0.25">
      <c r="A668" s="39">
        <v>14</v>
      </c>
      <c r="B668" s="164">
        <v>5554.22</v>
      </c>
      <c r="C668" s="164">
        <v>5417.88</v>
      </c>
      <c r="D668" s="164">
        <v>5282.51</v>
      </c>
      <c r="E668" s="164">
        <v>5197.8900000000003</v>
      </c>
      <c r="F668" s="164">
        <v>5154.13</v>
      </c>
      <c r="G668" s="164">
        <v>5204.66</v>
      </c>
      <c r="H668" s="164">
        <v>5231.8</v>
      </c>
      <c r="I668" s="164">
        <v>5450.52</v>
      </c>
      <c r="J668" s="164">
        <v>5698.75</v>
      </c>
      <c r="K668" s="164">
        <v>6026.69</v>
      </c>
      <c r="L668" s="164">
        <v>6095.65</v>
      </c>
      <c r="M668" s="164">
        <v>6099.29</v>
      </c>
      <c r="N668" s="164">
        <v>6108.94</v>
      </c>
      <c r="O668" s="164">
        <v>6084.36</v>
      </c>
      <c r="P668" s="164">
        <v>6089.74</v>
      </c>
      <c r="Q668" s="164">
        <v>6089.36</v>
      </c>
      <c r="R668" s="164">
        <v>6125.28</v>
      </c>
      <c r="S668" s="164">
        <v>6160.52</v>
      </c>
      <c r="T668" s="164">
        <v>6164.15</v>
      </c>
      <c r="U668" s="164">
        <v>6175.26</v>
      </c>
      <c r="V668" s="164">
        <v>6093.14</v>
      </c>
      <c r="W668" s="164">
        <v>6094.24</v>
      </c>
      <c r="X668" s="164">
        <v>5975.9</v>
      </c>
      <c r="Y668" s="164">
        <v>5787.7</v>
      </c>
    </row>
    <row r="669" spans="1:25" ht="15" hidden="1" outlineLevel="1" x14ac:dyDescent="0.25">
      <c r="A669" s="39">
        <v>15</v>
      </c>
      <c r="B669" s="164">
        <v>5437.94</v>
      </c>
      <c r="C669" s="164">
        <v>5330.84</v>
      </c>
      <c r="D669" s="164">
        <v>5158.42</v>
      </c>
      <c r="E669" s="164">
        <v>5033.41</v>
      </c>
      <c r="F669" s="164">
        <v>5128.45</v>
      </c>
      <c r="G669" s="164">
        <v>5273.46</v>
      </c>
      <c r="H669" s="164">
        <v>5452.23</v>
      </c>
      <c r="I669" s="164">
        <v>5882.99</v>
      </c>
      <c r="J669" s="164">
        <v>5996.61</v>
      </c>
      <c r="K669" s="164">
        <v>6094.34</v>
      </c>
      <c r="L669" s="164">
        <v>6131.03</v>
      </c>
      <c r="M669" s="164">
        <v>6122</v>
      </c>
      <c r="N669" s="164">
        <v>6120.32</v>
      </c>
      <c r="O669" s="164">
        <v>6165.1</v>
      </c>
      <c r="P669" s="164">
        <v>6266.71</v>
      </c>
      <c r="Q669" s="164">
        <v>6216.95</v>
      </c>
      <c r="R669" s="164">
        <v>6209.4</v>
      </c>
      <c r="S669" s="164">
        <v>6205.83</v>
      </c>
      <c r="T669" s="164">
        <v>6214.67</v>
      </c>
      <c r="U669" s="164">
        <v>6112.28</v>
      </c>
      <c r="V669" s="164">
        <v>6043.89</v>
      </c>
      <c r="W669" s="164">
        <v>6074.17</v>
      </c>
      <c r="X669" s="164">
        <v>5979.92</v>
      </c>
      <c r="Y669" s="164">
        <v>5758.75</v>
      </c>
    </row>
    <row r="670" spans="1:25" ht="15" hidden="1" outlineLevel="1" x14ac:dyDescent="0.25">
      <c r="A670" s="39">
        <v>16</v>
      </c>
      <c r="B670" s="164">
        <v>5467.13</v>
      </c>
      <c r="C670" s="164">
        <v>5318.63</v>
      </c>
      <c r="D670" s="164">
        <v>5196.91</v>
      </c>
      <c r="E670" s="164">
        <v>5121.22</v>
      </c>
      <c r="F670" s="164">
        <v>5131.13</v>
      </c>
      <c r="G670" s="164">
        <v>5262.46</v>
      </c>
      <c r="H670" s="164">
        <v>5453.99</v>
      </c>
      <c r="I670" s="164">
        <v>5727.73</v>
      </c>
      <c r="J670" s="164">
        <v>5976.86</v>
      </c>
      <c r="K670" s="164">
        <v>6076.38</v>
      </c>
      <c r="L670" s="164">
        <v>6134.06</v>
      </c>
      <c r="M670" s="164">
        <v>6174.65</v>
      </c>
      <c r="N670" s="164">
        <v>6126.6</v>
      </c>
      <c r="O670" s="164">
        <v>6201.53</v>
      </c>
      <c r="P670" s="164">
        <v>6238.39</v>
      </c>
      <c r="Q670" s="164">
        <v>6219.01</v>
      </c>
      <c r="R670" s="164">
        <v>6211.79</v>
      </c>
      <c r="S670" s="164">
        <v>6226.26</v>
      </c>
      <c r="T670" s="164">
        <v>6227.6</v>
      </c>
      <c r="U670" s="164">
        <v>6137.35</v>
      </c>
      <c r="V670" s="164">
        <v>6088.6</v>
      </c>
      <c r="W670" s="164">
        <v>6122.48</v>
      </c>
      <c r="X670" s="164">
        <v>6083.21</v>
      </c>
      <c r="Y670" s="164">
        <v>5362.8</v>
      </c>
    </row>
    <row r="671" spans="1:25" ht="15" hidden="1" outlineLevel="1" x14ac:dyDescent="0.25">
      <c r="A671" s="39">
        <v>17</v>
      </c>
      <c r="B671" s="164">
        <v>5553.54</v>
      </c>
      <c r="C671" s="164">
        <v>5339.4</v>
      </c>
      <c r="D671" s="164">
        <v>5257.53</v>
      </c>
      <c r="E671" s="164">
        <v>5230.1400000000003</v>
      </c>
      <c r="F671" s="164">
        <v>5236.51</v>
      </c>
      <c r="G671" s="164">
        <v>5269.56</v>
      </c>
      <c r="H671" s="164">
        <v>5378.95</v>
      </c>
      <c r="I671" s="164">
        <v>5600.78</v>
      </c>
      <c r="J671" s="164">
        <v>5910.79</v>
      </c>
      <c r="K671" s="164">
        <v>6081.3</v>
      </c>
      <c r="L671" s="164">
        <v>6147.66</v>
      </c>
      <c r="M671" s="164">
        <v>6160.55</v>
      </c>
      <c r="N671" s="164">
        <v>6148.03</v>
      </c>
      <c r="O671" s="164">
        <v>6222.65</v>
      </c>
      <c r="P671" s="164">
        <v>6289.05</v>
      </c>
      <c r="Q671" s="164">
        <v>6305.88</v>
      </c>
      <c r="R671" s="164">
        <v>6329.95</v>
      </c>
      <c r="S671" s="164">
        <v>6277.89</v>
      </c>
      <c r="T671" s="164">
        <v>6241.36</v>
      </c>
      <c r="U671" s="164">
        <v>6125.23</v>
      </c>
      <c r="V671" s="164">
        <v>6015.47</v>
      </c>
      <c r="W671" s="164">
        <v>6034.9</v>
      </c>
      <c r="X671" s="164">
        <v>5882.05</v>
      </c>
      <c r="Y671" s="164">
        <v>5763.38</v>
      </c>
    </row>
    <row r="672" spans="1:25" ht="15" hidden="1" outlineLevel="1" x14ac:dyDescent="0.25">
      <c r="A672" s="39">
        <v>18</v>
      </c>
      <c r="B672" s="164">
        <v>5509.35</v>
      </c>
      <c r="C672" s="164">
        <v>5385.39</v>
      </c>
      <c r="D672" s="164">
        <v>5135.7700000000004</v>
      </c>
      <c r="E672" s="164">
        <v>5053.12</v>
      </c>
      <c r="F672" s="164">
        <v>5123.42</v>
      </c>
      <c r="G672" s="164">
        <v>5274.11</v>
      </c>
      <c r="H672" s="164">
        <v>5503.29</v>
      </c>
      <c r="I672" s="164">
        <v>5811.91</v>
      </c>
      <c r="J672" s="164">
        <v>5994.87</v>
      </c>
      <c r="K672" s="164">
        <v>6175.86</v>
      </c>
      <c r="L672" s="164">
        <v>6234.35</v>
      </c>
      <c r="M672" s="164">
        <v>6281.33</v>
      </c>
      <c r="N672" s="164">
        <v>6296.77</v>
      </c>
      <c r="O672" s="164">
        <v>6367.37</v>
      </c>
      <c r="P672" s="164">
        <v>6509.59</v>
      </c>
      <c r="Q672" s="164">
        <v>6444.78</v>
      </c>
      <c r="R672" s="164">
        <v>6479.29</v>
      </c>
      <c r="S672" s="164">
        <v>6402.49</v>
      </c>
      <c r="T672" s="164">
        <v>6396.76</v>
      </c>
      <c r="U672" s="164">
        <v>6234.08</v>
      </c>
      <c r="V672" s="164">
        <v>6192.03</v>
      </c>
      <c r="W672" s="164">
        <v>6203.44</v>
      </c>
      <c r="X672" s="164">
        <v>6021.59</v>
      </c>
      <c r="Y672" s="164">
        <v>5812.76</v>
      </c>
    </row>
    <row r="673" spans="1:26" ht="15" hidden="1" outlineLevel="1" x14ac:dyDescent="0.25">
      <c r="A673" s="39">
        <v>19</v>
      </c>
      <c r="B673" s="164">
        <v>5449.76</v>
      </c>
      <c r="C673" s="164">
        <v>5283.35</v>
      </c>
      <c r="D673" s="164">
        <v>5159.7299999999996</v>
      </c>
      <c r="E673" s="164">
        <v>5073.57</v>
      </c>
      <c r="F673" s="164">
        <v>5101.95</v>
      </c>
      <c r="G673" s="164">
        <v>5220.51</v>
      </c>
      <c r="H673" s="164">
        <v>5375.4</v>
      </c>
      <c r="I673" s="164">
        <v>5562.86</v>
      </c>
      <c r="J673" s="164">
        <v>5969.87</v>
      </c>
      <c r="K673" s="164">
        <v>6151.15</v>
      </c>
      <c r="L673" s="164">
        <v>6218.12</v>
      </c>
      <c r="M673" s="164">
        <v>6232.05</v>
      </c>
      <c r="N673" s="164">
        <v>6242.64</v>
      </c>
      <c r="O673" s="164">
        <v>6276.38</v>
      </c>
      <c r="P673" s="164">
        <v>6310.75</v>
      </c>
      <c r="Q673" s="164">
        <v>6237.43</v>
      </c>
      <c r="R673" s="164">
        <v>6374.15</v>
      </c>
      <c r="S673" s="164">
        <v>6270.88</v>
      </c>
      <c r="T673" s="164">
        <v>6253.56</v>
      </c>
      <c r="U673" s="164">
        <v>6110.38</v>
      </c>
      <c r="V673" s="164">
        <v>6052.53</v>
      </c>
      <c r="W673" s="164">
        <v>6170.05</v>
      </c>
      <c r="X673" s="164">
        <v>5988.53</v>
      </c>
      <c r="Y673" s="164">
        <v>5756.41</v>
      </c>
    </row>
    <row r="674" spans="1:26" ht="15" hidden="1" outlineLevel="1" x14ac:dyDescent="0.25">
      <c r="A674" s="39">
        <v>20</v>
      </c>
      <c r="B674" s="164">
        <v>5526.93</v>
      </c>
      <c r="C674" s="164">
        <v>5360.07</v>
      </c>
      <c r="D674" s="164">
        <v>5231.83</v>
      </c>
      <c r="E674" s="164">
        <v>5322.02</v>
      </c>
      <c r="F674" s="164">
        <v>4507.96</v>
      </c>
      <c r="G674" s="164">
        <v>4506.78</v>
      </c>
      <c r="H674" s="164">
        <v>4502.12</v>
      </c>
      <c r="I674" s="164">
        <v>5446.81</v>
      </c>
      <c r="J674" s="164">
        <v>5745.92</v>
      </c>
      <c r="K674" s="164">
        <v>6057.26</v>
      </c>
      <c r="L674" s="164">
        <v>6144.69</v>
      </c>
      <c r="M674" s="164">
        <v>6163.2</v>
      </c>
      <c r="N674" s="164">
        <v>6152.15</v>
      </c>
      <c r="O674" s="164">
        <v>6163.21</v>
      </c>
      <c r="P674" s="164">
        <v>6161.46</v>
      </c>
      <c r="Q674" s="164">
        <v>6146.74</v>
      </c>
      <c r="R674" s="164">
        <v>6185.37</v>
      </c>
      <c r="S674" s="164">
        <v>6206.23</v>
      </c>
      <c r="T674" s="164">
        <v>6169.43</v>
      </c>
      <c r="U674" s="164">
        <v>6123.44</v>
      </c>
      <c r="V674" s="164">
        <v>6123.85</v>
      </c>
      <c r="W674" s="164">
        <v>6152.89</v>
      </c>
      <c r="X674" s="164">
        <v>5934.08</v>
      </c>
      <c r="Y674" s="164">
        <v>5814.78</v>
      </c>
    </row>
    <row r="675" spans="1:26" ht="15" hidden="1" outlineLevel="1" x14ac:dyDescent="0.25">
      <c r="A675" s="39">
        <v>21</v>
      </c>
      <c r="B675" s="164">
        <v>5486.3</v>
      </c>
      <c r="C675" s="164">
        <v>5338.47</v>
      </c>
      <c r="D675" s="164">
        <v>5188.42</v>
      </c>
      <c r="E675" s="164">
        <v>5135.6099999999997</v>
      </c>
      <c r="F675" s="164">
        <v>4491.12</v>
      </c>
      <c r="G675" s="164">
        <v>5018.01</v>
      </c>
      <c r="H675" s="164">
        <v>5143.01</v>
      </c>
      <c r="I675" s="164">
        <v>5308.26</v>
      </c>
      <c r="J675" s="164">
        <v>5664.49</v>
      </c>
      <c r="K675" s="164">
        <v>5933.7</v>
      </c>
      <c r="L675" s="164">
        <v>5989.97</v>
      </c>
      <c r="M675" s="164">
        <v>6015.88</v>
      </c>
      <c r="N675" s="164">
        <v>6020.16</v>
      </c>
      <c r="O675" s="164">
        <v>6022.36</v>
      </c>
      <c r="P675" s="164">
        <v>6065.61</v>
      </c>
      <c r="Q675" s="164">
        <v>6057.61</v>
      </c>
      <c r="R675" s="164">
        <v>6071.66</v>
      </c>
      <c r="S675" s="164">
        <v>6066.2</v>
      </c>
      <c r="T675" s="164">
        <v>6064.52</v>
      </c>
      <c r="U675" s="164">
        <v>6094.22</v>
      </c>
      <c r="V675" s="164">
        <v>6036.95</v>
      </c>
      <c r="W675" s="164">
        <v>6061.63</v>
      </c>
      <c r="X675" s="164">
        <v>5860.52</v>
      </c>
      <c r="Y675" s="164">
        <v>5652.13</v>
      </c>
    </row>
    <row r="676" spans="1:26" ht="15" hidden="1" outlineLevel="1" x14ac:dyDescent="0.25">
      <c r="A676" s="39">
        <v>22</v>
      </c>
      <c r="B676" s="164">
        <v>5370.54</v>
      </c>
      <c r="C676" s="164">
        <v>5172.71</v>
      </c>
      <c r="D676" s="164">
        <v>5065.1000000000004</v>
      </c>
      <c r="E676" s="164">
        <v>4543.6400000000003</v>
      </c>
      <c r="F676" s="164">
        <v>4441.4399999999996</v>
      </c>
      <c r="G676" s="164">
        <v>4504.51</v>
      </c>
      <c r="H676" s="164">
        <v>5081.54</v>
      </c>
      <c r="I676" s="164">
        <v>5716.07</v>
      </c>
      <c r="J676" s="164">
        <v>5831.86</v>
      </c>
      <c r="K676" s="164">
        <v>5995.67</v>
      </c>
      <c r="L676" s="164">
        <v>6065.72</v>
      </c>
      <c r="M676" s="164">
        <v>6084.04</v>
      </c>
      <c r="N676" s="164">
        <v>6063</v>
      </c>
      <c r="O676" s="164">
        <v>6139.32</v>
      </c>
      <c r="P676" s="164">
        <v>6260.52</v>
      </c>
      <c r="Q676" s="164">
        <v>6212.42</v>
      </c>
      <c r="R676" s="164">
        <v>6187.76</v>
      </c>
      <c r="S676" s="164">
        <v>6118.9</v>
      </c>
      <c r="T676" s="164">
        <v>6091.7</v>
      </c>
      <c r="U676" s="164">
        <v>5980.23</v>
      </c>
      <c r="V676" s="164">
        <v>5978.82</v>
      </c>
      <c r="W676" s="164">
        <v>5991.18</v>
      </c>
      <c r="X676" s="164">
        <v>5843.44</v>
      </c>
      <c r="Y676" s="164">
        <v>5586.97</v>
      </c>
    </row>
    <row r="677" spans="1:26" ht="15" hidden="1" outlineLevel="1" x14ac:dyDescent="0.25">
      <c r="A677" s="39">
        <v>23</v>
      </c>
      <c r="B677" s="164">
        <v>5357.85</v>
      </c>
      <c r="C677" s="164">
        <v>5166.62</v>
      </c>
      <c r="D677" s="164">
        <v>4984.53</v>
      </c>
      <c r="E677" s="164">
        <v>4938.9799999999996</v>
      </c>
      <c r="F677" s="164">
        <v>4484.33</v>
      </c>
      <c r="G677" s="164">
        <v>4974.37</v>
      </c>
      <c r="H677" s="164">
        <v>5069.49</v>
      </c>
      <c r="I677" s="164">
        <v>5443.07</v>
      </c>
      <c r="J677" s="164">
        <v>5915.37</v>
      </c>
      <c r="K677" s="164">
        <v>6110.56</v>
      </c>
      <c r="L677" s="164">
        <v>6156.52</v>
      </c>
      <c r="M677" s="164">
        <v>6154.59</v>
      </c>
      <c r="N677" s="164">
        <v>6184.46</v>
      </c>
      <c r="O677" s="164">
        <v>6196.7</v>
      </c>
      <c r="P677" s="164">
        <v>6198.58</v>
      </c>
      <c r="Q677" s="164">
        <v>6190.51</v>
      </c>
      <c r="R677" s="164">
        <v>6223.13</v>
      </c>
      <c r="S677" s="164">
        <v>6185.96</v>
      </c>
      <c r="T677" s="164">
        <v>6191.19</v>
      </c>
      <c r="U677" s="164">
        <v>6114.03</v>
      </c>
      <c r="V677" s="164">
        <v>6036.49</v>
      </c>
      <c r="W677" s="164">
        <v>6032.27</v>
      </c>
      <c r="X677" s="164">
        <v>5833.18</v>
      </c>
      <c r="Y677" s="164">
        <v>5565.33</v>
      </c>
    </row>
    <row r="678" spans="1:26" ht="15" hidden="1" outlineLevel="1" x14ac:dyDescent="0.25">
      <c r="A678" s="39">
        <v>24</v>
      </c>
      <c r="B678" s="164">
        <v>5313.55</v>
      </c>
      <c r="C678" s="164">
        <v>5240.3</v>
      </c>
      <c r="D678" s="164">
        <v>5031.1099999999997</v>
      </c>
      <c r="E678" s="164">
        <v>4694.6899999999996</v>
      </c>
      <c r="F678" s="164">
        <v>4829.5</v>
      </c>
      <c r="G678" s="164">
        <v>5206.9399999999996</v>
      </c>
      <c r="H678" s="164">
        <v>5097.78</v>
      </c>
      <c r="I678" s="164">
        <v>5651.94</v>
      </c>
      <c r="J678" s="164">
        <v>5968.79</v>
      </c>
      <c r="K678" s="164">
        <v>6150.67</v>
      </c>
      <c r="L678" s="164">
        <v>6222.27</v>
      </c>
      <c r="M678" s="164">
        <v>6225.68</v>
      </c>
      <c r="N678" s="164">
        <v>6138.54</v>
      </c>
      <c r="O678" s="164">
        <v>6178.12</v>
      </c>
      <c r="P678" s="164">
        <v>6276.37</v>
      </c>
      <c r="Q678" s="164">
        <v>6305.22</v>
      </c>
      <c r="R678" s="164">
        <v>6466.34</v>
      </c>
      <c r="S678" s="164">
        <v>6356.94</v>
      </c>
      <c r="T678" s="164">
        <v>6322.29</v>
      </c>
      <c r="U678" s="164">
        <v>6188.65</v>
      </c>
      <c r="V678" s="164">
        <v>6109.78</v>
      </c>
      <c r="W678" s="164">
        <v>6138.95</v>
      </c>
      <c r="X678" s="164">
        <v>5855.77</v>
      </c>
      <c r="Y678" s="164">
        <v>5637.95</v>
      </c>
    </row>
    <row r="679" spans="1:26" ht="15" hidden="1" outlineLevel="1" x14ac:dyDescent="0.25">
      <c r="A679" s="39">
        <v>25</v>
      </c>
      <c r="B679" s="164">
        <v>5331.37</v>
      </c>
      <c r="C679" s="164">
        <v>5211.43</v>
      </c>
      <c r="D679" s="164">
        <v>5087.68</v>
      </c>
      <c r="E679" s="164">
        <v>4948.5600000000004</v>
      </c>
      <c r="F679" s="164">
        <v>4844.28</v>
      </c>
      <c r="G679" s="164">
        <v>5183.59</v>
      </c>
      <c r="H679" s="164">
        <v>5310.61</v>
      </c>
      <c r="I679" s="164">
        <v>5664.26</v>
      </c>
      <c r="J679" s="164">
        <v>5985.76</v>
      </c>
      <c r="K679" s="164">
        <v>6097.61</v>
      </c>
      <c r="L679" s="164">
        <v>6111.26</v>
      </c>
      <c r="M679" s="164">
        <v>6112.52</v>
      </c>
      <c r="N679" s="164">
        <v>6089.01</v>
      </c>
      <c r="O679" s="164">
        <v>6111.44</v>
      </c>
      <c r="P679" s="164">
        <v>6272.45</v>
      </c>
      <c r="Q679" s="164">
        <v>6304.68</v>
      </c>
      <c r="R679" s="164">
        <v>6292.11</v>
      </c>
      <c r="S679" s="164">
        <v>6263.86</v>
      </c>
      <c r="T679" s="164">
        <v>6246.02</v>
      </c>
      <c r="U679" s="164">
        <v>6123.1</v>
      </c>
      <c r="V679" s="164">
        <v>6045.34</v>
      </c>
      <c r="W679" s="164">
        <v>6083.48</v>
      </c>
      <c r="X679" s="164">
        <v>6008.41</v>
      </c>
      <c r="Y679" s="164">
        <v>5663.24</v>
      </c>
    </row>
    <row r="680" spans="1:26" ht="15" hidden="1" outlineLevel="1" x14ac:dyDescent="0.25">
      <c r="A680" s="39">
        <v>26</v>
      </c>
      <c r="B680" s="164">
        <v>5359.83</v>
      </c>
      <c r="C680" s="164">
        <v>5229.45</v>
      </c>
      <c r="D680" s="164">
        <v>5000.95</v>
      </c>
      <c r="E680" s="164">
        <v>4697.62</v>
      </c>
      <c r="F680" s="164">
        <v>4783.6400000000003</v>
      </c>
      <c r="G680" s="164">
        <v>4903.7299999999996</v>
      </c>
      <c r="H680" s="164">
        <v>5030.79</v>
      </c>
      <c r="I680" s="164">
        <v>5662.5</v>
      </c>
      <c r="J680" s="164">
        <v>6022.86</v>
      </c>
      <c r="K680" s="164">
        <v>6107.32</v>
      </c>
      <c r="L680" s="164">
        <v>6134.83</v>
      </c>
      <c r="M680" s="164">
        <v>6151.39</v>
      </c>
      <c r="N680" s="164">
        <v>6154.91</v>
      </c>
      <c r="O680" s="164">
        <v>6166.33</v>
      </c>
      <c r="P680" s="164">
        <v>6298.07</v>
      </c>
      <c r="Q680" s="164">
        <v>6263.45</v>
      </c>
      <c r="R680" s="164">
        <v>6241.01</v>
      </c>
      <c r="S680" s="164">
        <v>6202.14</v>
      </c>
      <c r="T680" s="164">
        <v>6197.46</v>
      </c>
      <c r="U680" s="164">
        <v>6063.2</v>
      </c>
      <c r="V680" s="164">
        <v>6031.36</v>
      </c>
      <c r="W680" s="164">
        <v>6118.59</v>
      </c>
      <c r="X680" s="164">
        <v>6049.47</v>
      </c>
      <c r="Y680" s="164">
        <v>5689.53</v>
      </c>
    </row>
    <row r="681" spans="1:26" ht="15" hidden="1" outlineLevel="1" x14ac:dyDescent="0.25">
      <c r="A681" s="39">
        <v>27</v>
      </c>
      <c r="B681" s="164">
        <v>5528.44</v>
      </c>
      <c r="C681" s="164">
        <v>5441.94</v>
      </c>
      <c r="D681" s="164">
        <v>5370.75</v>
      </c>
      <c r="E681" s="164">
        <v>5264.63</v>
      </c>
      <c r="F681" s="164">
        <v>5233.08</v>
      </c>
      <c r="G681" s="164">
        <v>5181.13</v>
      </c>
      <c r="H681" s="164">
        <v>5330</v>
      </c>
      <c r="I681" s="164">
        <v>5506.7</v>
      </c>
      <c r="J681" s="164">
        <v>5771.72</v>
      </c>
      <c r="K681" s="164">
        <v>6059.25</v>
      </c>
      <c r="L681" s="164">
        <v>6127.4</v>
      </c>
      <c r="M681" s="164">
        <v>6166.4</v>
      </c>
      <c r="N681" s="164">
        <v>6166.4</v>
      </c>
      <c r="O681" s="164">
        <v>6212.7</v>
      </c>
      <c r="P681" s="164">
        <v>6295.62</v>
      </c>
      <c r="Q681" s="164">
        <v>6331.75</v>
      </c>
      <c r="R681" s="164">
        <v>6320.29</v>
      </c>
      <c r="S681" s="164">
        <v>6293.99</v>
      </c>
      <c r="T681" s="164">
        <v>6249.82</v>
      </c>
      <c r="U681" s="164">
        <v>6163.99</v>
      </c>
      <c r="V681" s="164">
        <v>6130.37</v>
      </c>
      <c r="W681" s="164">
        <v>6126.08</v>
      </c>
      <c r="X681" s="164">
        <v>5809.39</v>
      </c>
      <c r="Y681" s="164">
        <v>5643.05</v>
      </c>
    </row>
    <row r="682" spans="1:26" ht="15" hidden="1" outlineLevel="1" x14ac:dyDescent="0.25">
      <c r="A682" s="39">
        <v>28</v>
      </c>
      <c r="B682" s="164">
        <v>5387.39</v>
      </c>
      <c r="C682" s="164">
        <v>4998.8500000000004</v>
      </c>
      <c r="D682" s="164">
        <v>4890.07</v>
      </c>
      <c r="E682" s="164">
        <v>4812.1899999999996</v>
      </c>
      <c r="F682" s="164">
        <v>4795.08</v>
      </c>
      <c r="G682" s="164">
        <v>4857.59</v>
      </c>
      <c r="H682" s="164">
        <v>4766.8500000000004</v>
      </c>
      <c r="I682" s="164">
        <v>5019.22</v>
      </c>
      <c r="J682" s="164">
        <v>5527.94</v>
      </c>
      <c r="K682" s="164">
        <v>5819.69</v>
      </c>
      <c r="L682" s="164">
        <v>6060.19</v>
      </c>
      <c r="M682" s="164">
        <v>6018.64</v>
      </c>
      <c r="N682" s="164">
        <v>6001.17</v>
      </c>
      <c r="O682" s="164">
        <v>6020.22</v>
      </c>
      <c r="P682" s="164">
        <v>6027.3</v>
      </c>
      <c r="Q682" s="164">
        <v>6009.74</v>
      </c>
      <c r="R682" s="164">
        <v>6088.66</v>
      </c>
      <c r="S682" s="164">
        <v>6109.94</v>
      </c>
      <c r="T682" s="164">
        <v>6121.27</v>
      </c>
      <c r="U682" s="164">
        <v>6036.6</v>
      </c>
      <c r="V682" s="164">
        <v>4784.53</v>
      </c>
      <c r="W682" s="164">
        <v>5996.03</v>
      </c>
      <c r="X682" s="164">
        <v>5816.31</v>
      </c>
      <c r="Y682" s="164">
        <v>5576.45</v>
      </c>
    </row>
    <row r="683" spans="1:26" ht="15" hidden="1" outlineLevel="1" x14ac:dyDescent="0.25">
      <c r="A683" s="39">
        <v>29</v>
      </c>
      <c r="B683" s="164">
        <v>5305.44</v>
      </c>
      <c r="C683" s="164">
        <v>5107.8</v>
      </c>
      <c r="D683" s="164">
        <v>4488.72</v>
      </c>
      <c r="E683" s="164">
        <v>4481.33</v>
      </c>
      <c r="F683" s="164">
        <v>4646.46</v>
      </c>
      <c r="G683" s="164">
        <v>5104.97</v>
      </c>
      <c r="H683" s="164">
        <v>5025.1099999999997</v>
      </c>
      <c r="I683" s="164">
        <v>5487.23</v>
      </c>
      <c r="J683" s="164">
        <v>5945.24</v>
      </c>
      <c r="K683" s="164">
        <v>6151.04</v>
      </c>
      <c r="L683" s="164">
        <v>6196.48</v>
      </c>
      <c r="M683" s="164">
        <v>6180.1</v>
      </c>
      <c r="N683" s="164">
        <v>6148.99</v>
      </c>
      <c r="O683" s="164">
        <v>6209.11</v>
      </c>
      <c r="P683" s="164">
        <v>6311.47</v>
      </c>
      <c r="Q683" s="164">
        <v>6335.79</v>
      </c>
      <c r="R683" s="164">
        <v>6333.65</v>
      </c>
      <c r="S683" s="164">
        <v>6291.76</v>
      </c>
      <c r="T683" s="164">
        <v>6214.85</v>
      </c>
      <c r="U683" s="164">
        <v>6029.25</v>
      </c>
      <c r="V683" s="164">
        <v>5938.72</v>
      </c>
      <c r="W683" s="164">
        <v>6045.51</v>
      </c>
      <c r="X683" s="164">
        <v>5755.8</v>
      </c>
      <c r="Y683" s="164">
        <v>5394.66</v>
      </c>
    </row>
    <row r="684" spans="1:26" ht="15" hidden="1" outlineLevel="1" x14ac:dyDescent="0.25">
      <c r="A684" s="39">
        <v>30</v>
      </c>
      <c r="B684" s="164">
        <v>5215.26</v>
      </c>
      <c r="C684" s="164">
        <v>4492.37</v>
      </c>
      <c r="D684" s="164">
        <v>4483.6499999999996</v>
      </c>
      <c r="E684" s="164">
        <v>4480.25</v>
      </c>
      <c r="F684" s="164">
        <v>4469.72</v>
      </c>
      <c r="G684" s="164">
        <v>4941.92</v>
      </c>
      <c r="H684" s="164">
        <v>4926.0600000000004</v>
      </c>
      <c r="I684" s="164">
        <v>5528.71</v>
      </c>
      <c r="J684" s="164">
        <v>5827.15</v>
      </c>
      <c r="K684" s="164">
        <v>6048.62</v>
      </c>
      <c r="L684" s="164">
        <v>6125.15</v>
      </c>
      <c r="M684" s="164">
        <v>6122.7</v>
      </c>
      <c r="N684" s="164">
        <v>6117.31</v>
      </c>
      <c r="O684" s="164">
        <v>6148.13</v>
      </c>
      <c r="P684" s="164">
        <v>6178.93</v>
      </c>
      <c r="Q684" s="164">
        <v>6180.73</v>
      </c>
      <c r="R684" s="164">
        <v>6181.75</v>
      </c>
      <c r="S684" s="164">
        <v>6170.21</v>
      </c>
      <c r="T684" s="164">
        <v>6131.72</v>
      </c>
      <c r="U684" s="164">
        <v>5889.66</v>
      </c>
      <c r="V684" s="164">
        <v>5863.9</v>
      </c>
      <c r="W684" s="164">
        <v>5985.9</v>
      </c>
      <c r="X684" s="164">
        <v>5730.75</v>
      </c>
      <c r="Y684" s="164">
        <v>5425.7</v>
      </c>
    </row>
    <row r="685" spans="1:26" ht="15" hidden="1" outlineLevel="1" x14ac:dyDescent="0.25">
      <c r="A685" s="39">
        <v>31</v>
      </c>
      <c r="B685" s="164">
        <v>0</v>
      </c>
      <c r="C685" s="164">
        <v>0</v>
      </c>
      <c r="D685" s="164">
        <v>0</v>
      </c>
      <c r="E685" s="164">
        <v>0</v>
      </c>
      <c r="F685" s="164">
        <v>0</v>
      </c>
      <c r="G685" s="164">
        <v>0</v>
      </c>
      <c r="H685" s="164">
        <v>0</v>
      </c>
      <c r="I685" s="164">
        <v>0</v>
      </c>
      <c r="J685" s="164">
        <v>0</v>
      </c>
      <c r="K685" s="164">
        <v>0</v>
      </c>
      <c r="L685" s="164">
        <v>0</v>
      </c>
      <c r="M685" s="164">
        <v>0</v>
      </c>
      <c r="N685" s="164">
        <v>0</v>
      </c>
      <c r="O685" s="164">
        <v>0</v>
      </c>
      <c r="P685" s="164">
        <v>0</v>
      </c>
      <c r="Q685" s="164">
        <v>0</v>
      </c>
      <c r="R685" s="164">
        <v>0</v>
      </c>
      <c r="S685" s="164">
        <v>0</v>
      </c>
      <c r="T685" s="164">
        <v>0</v>
      </c>
      <c r="U685" s="164">
        <v>0</v>
      </c>
      <c r="V685" s="164">
        <v>0</v>
      </c>
      <c r="W685" s="164">
        <v>0</v>
      </c>
      <c r="X685" s="164">
        <v>0</v>
      </c>
      <c r="Y685" s="164">
        <v>0</v>
      </c>
      <c r="Z685" s="43"/>
    </row>
    <row r="686" spans="1:26" ht="15" collapsed="1" x14ac:dyDescent="0.25">
      <c r="A686" s="41"/>
      <c r="B686" s="165"/>
      <c r="C686" s="165"/>
      <c r="D686" s="165"/>
      <c r="E686" s="165"/>
      <c r="F686" s="165"/>
      <c r="G686" s="165"/>
      <c r="H686" s="165"/>
      <c r="I686" s="165"/>
      <c r="J686" s="165"/>
      <c r="K686" s="165"/>
      <c r="L686" s="165"/>
      <c r="M686" s="165"/>
      <c r="N686" s="165"/>
      <c r="O686" s="165"/>
      <c r="P686" s="165"/>
      <c r="Q686" s="165"/>
      <c r="R686" s="165"/>
      <c r="S686" s="165"/>
      <c r="T686" s="165"/>
      <c r="U686" s="165"/>
      <c r="V686" s="165"/>
      <c r="W686" s="165"/>
      <c r="X686" s="165"/>
      <c r="Y686" s="165"/>
    </row>
    <row r="687" spans="1:26" ht="14.25" customHeight="1" x14ac:dyDescent="0.2">
      <c r="A687" s="100" t="s">
        <v>84</v>
      </c>
      <c r="B687" s="99" t="s">
        <v>149</v>
      </c>
      <c r="C687" s="99"/>
      <c r="D687" s="99"/>
      <c r="E687" s="99"/>
      <c r="F687" s="99"/>
      <c r="G687" s="99"/>
      <c r="H687" s="99"/>
      <c r="I687" s="99"/>
      <c r="J687" s="99"/>
      <c r="K687" s="99"/>
      <c r="L687" s="99"/>
      <c r="M687" s="99"/>
      <c r="N687" s="99"/>
      <c r="O687" s="99"/>
      <c r="P687" s="99"/>
      <c r="Q687" s="99"/>
      <c r="R687" s="99"/>
      <c r="S687" s="99"/>
      <c r="T687" s="99"/>
      <c r="U687" s="99"/>
      <c r="V687" s="99"/>
      <c r="W687" s="99"/>
      <c r="X687" s="99"/>
      <c r="Y687" s="99"/>
    </row>
    <row r="688" spans="1:26" ht="15" hidden="1" outlineLevel="1" x14ac:dyDescent="0.2">
      <c r="A688" s="100"/>
      <c r="B688" s="163" t="s">
        <v>85</v>
      </c>
      <c r="C688" s="163" t="s">
        <v>86</v>
      </c>
      <c r="D688" s="163" t="s">
        <v>87</v>
      </c>
      <c r="E688" s="163" t="s">
        <v>88</v>
      </c>
      <c r="F688" s="163" t="s">
        <v>89</v>
      </c>
      <c r="G688" s="163" t="s">
        <v>90</v>
      </c>
      <c r="H688" s="163" t="s">
        <v>91</v>
      </c>
      <c r="I688" s="163" t="s">
        <v>92</v>
      </c>
      <c r="J688" s="163" t="s">
        <v>93</v>
      </c>
      <c r="K688" s="163" t="s">
        <v>94</v>
      </c>
      <c r="L688" s="163" t="s">
        <v>95</v>
      </c>
      <c r="M688" s="163" t="s">
        <v>96</v>
      </c>
      <c r="N688" s="163" t="s">
        <v>97</v>
      </c>
      <c r="O688" s="163" t="s">
        <v>98</v>
      </c>
      <c r="P688" s="163" t="s">
        <v>99</v>
      </c>
      <c r="Q688" s="163" t="s">
        <v>100</v>
      </c>
      <c r="R688" s="163" t="s">
        <v>101</v>
      </c>
      <c r="S688" s="163" t="s">
        <v>102</v>
      </c>
      <c r="T688" s="163" t="s">
        <v>103</v>
      </c>
      <c r="U688" s="163" t="s">
        <v>104</v>
      </c>
      <c r="V688" s="163" t="s">
        <v>105</v>
      </c>
      <c r="W688" s="163" t="s">
        <v>106</v>
      </c>
      <c r="X688" s="163" t="s">
        <v>107</v>
      </c>
      <c r="Y688" s="163" t="s">
        <v>108</v>
      </c>
    </row>
    <row r="689" spans="1:25" ht="15" hidden="1" outlineLevel="1" x14ac:dyDescent="0.25">
      <c r="A689" s="39">
        <v>1</v>
      </c>
      <c r="B689" s="164">
        <v>6097.11</v>
      </c>
      <c r="C689" s="164">
        <v>5994.32</v>
      </c>
      <c r="D689" s="164">
        <v>5934.38</v>
      </c>
      <c r="E689" s="164">
        <v>5842.5</v>
      </c>
      <c r="F689" s="164">
        <v>5865.74</v>
      </c>
      <c r="G689" s="164">
        <v>5965.81</v>
      </c>
      <c r="H689" s="164">
        <v>6140.29</v>
      </c>
      <c r="I689" s="164">
        <v>6385.26</v>
      </c>
      <c r="J689" s="164">
        <v>5334.88</v>
      </c>
      <c r="K689" s="164">
        <v>5334.38</v>
      </c>
      <c r="L689" s="164">
        <v>5337.63</v>
      </c>
      <c r="M689" s="164">
        <v>5335.21</v>
      </c>
      <c r="N689" s="164">
        <v>6734.12</v>
      </c>
      <c r="O689" s="164">
        <v>6761.39</v>
      </c>
      <c r="P689" s="164">
        <v>6798.25</v>
      </c>
      <c r="Q689" s="164">
        <v>6804.51</v>
      </c>
      <c r="R689" s="164">
        <v>6790.71</v>
      </c>
      <c r="S689" s="164">
        <v>6780.31</v>
      </c>
      <c r="T689" s="164">
        <v>6795.85</v>
      </c>
      <c r="U689" s="164">
        <v>6735.08</v>
      </c>
      <c r="V689" s="164">
        <v>6698.09</v>
      </c>
      <c r="W689" s="164">
        <v>6687.87</v>
      </c>
      <c r="X689" s="164">
        <v>6378.89</v>
      </c>
      <c r="Y689" s="164">
        <v>6226.68</v>
      </c>
    </row>
    <row r="690" spans="1:25" ht="15" hidden="1" outlineLevel="1" x14ac:dyDescent="0.25">
      <c r="A690" s="39">
        <v>2</v>
      </c>
      <c r="B690" s="164">
        <v>5956.2</v>
      </c>
      <c r="C690" s="164">
        <v>5835.87</v>
      </c>
      <c r="D690" s="164">
        <v>5715.47</v>
      </c>
      <c r="E690" s="164">
        <v>5601.28</v>
      </c>
      <c r="F690" s="164">
        <v>5640.89</v>
      </c>
      <c r="G690" s="164">
        <v>5754.08</v>
      </c>
      <c r="H690" s="164">
        <v>5950.07</v>
      </c>
      <c r="I690" s="164">
        <v>6201.68</v>
      </c>
      <c r="J690" s="164">
        <v>6464.28</v>
      </c>
      <c r="K690" s="164">
        <v>6615.27</v>
      </c>
      <c r="L690" s="164">
        <v>6654.84</v>
      </c>
      <c r="M690" s="164">
        <v>6661.94</v>
      </c>
      <c r="N690" s="164">
        <v>6635.36</v>
      </c>
      <c r="O690" s="164">
        <v>6653.31</v>
      </c>
      <c r="P690" s="164">
        <v>6684.81</v>
      </c>
      <c r="Q690" s="164">
        <v>6669.76</v>
      </c>
      <c r="R690" s="164">
        <v>6650.64</v>
      </c>
      <c r="S690" s="164">
        <v>6664.1</v>
      </c>
      <c r="T690" s="164">
        <v>6699.56</v>
      </c>
      <c r="U690" s="164">
        <v>6612.22</v>
      </c>
      <c r="V690" s="164">
        <v>5418.45</v>
      </c>
      <c r="W690" s="164">
        <v>6587.02</v>
      </c>
      <c r="X690" s="164">
        <v>6316.3</v>
      </c>
      <c r="Y690" s="164">
        <v>6115.2</v>
      </c>
    </row>
    <row r="691" spans="1:25" ht="15" hidden="1" outlineLevel="1" x14ac:dyDescent="0.25">
      <c r="A691" s="39">
        <v>3</v>
      </c>
      <c r="B691" s="164">
        <v>5938.75</v>
      </c>
      <c r="C691" s="164">
        <v>5815.76</v>
      </c>
      <c r="D691" s="164">
        <v>5633.85</v>
      </c>
      <c r="E691" s="164">
        <v>5597.37</v>
      </c>
      <c r="F691" s="164">
        <v>5592.49</v>
      </c>
      <c r="G691" s="164">
        <v>5814.61</v>
      </c>
      <c r="H691" s="164">
        <v>5944.77</v>
      </c>
      <c r="I691" s="164">
        <v>6204.71</v>
      </c>
      <c r="J691" s="164">
        <v>6452.88</v>
      </c>
      <c r="K691" s="164">
        <v>6646.11</v>
      </c>
      <c r="L691" s="164">
        <v>6668.09</v>
      </c>
      <c r="M691" s="164">
        <v>6674.65</v>
      </c>
      <c r="N691" s="164">
        <v>6631.63</v>
      </c>
      <c r="O691" s="164">
        <v>6660.37</v>
      </c>
      <c r="P691" s="164">
        <v>6706</v>
      </c>
      <c r="Q691" s="164">
        <v>6685.27</v>
      </c>
      <c r="R691" s="164">
        <v>6720.95</v>
      </c>
      <c r="S691" s="164">
        <v>6705.27</v>
      </c>
      <c r="T691" s="164">
        <v>6729.59</v>
      </c>
      <c r="U691" s="164">
        <v>6631.35</v>
      </c>
      <c r="V691" s="164">
        <v>6567.43</v>
      </c>
      <c r="W691" s="164">
        <v>6612.68</v>
      </c>
      <c r="X691" s="164">
        <v>6375.17</v>
      </c>
      <c r="Y691" s="164">
        <v>6181.33</v>
      </c>
    </row>
    <row r="692" spans="1:25" ht="15" hidden="1" outlineLevel="1" x14ac:dyDescent="0.25">
      <c r="A692" s="39">
        <v>4</v>
      </c>
      <c r="B692" s="164">
        <v>5951.84</v>
      </c>
      <c r="C692" s="164">
        <v>5832.26</v>
      </c>
      <c r="D692" s="164">
        <v>5745.73</v>
      </c>
      <c r="E692" s="164">
        <v>5664.67</v>
      </c>
      <c r="F692" s="164">
        <v>5577.84</v>
      </c>
      <c r="G692" s="164">
        <v>5822.51</v>
      </c>
      <c r="H692" s="164">
        <v>5948.96</v>
      </c>
      <c r="I692" s="164">
        <v>6202.79</v>
      </c>
      <c r="J692" s="164">
        <v>6412.96</v>
      </c>
      <c r="K692" s="164">
        <v>6549.82</v>
      </c>
      <c r="L692" s="164">
        <v>6590.97</v>
      </c>
      <c r="M692" s="164">
        <v>6602.38</v>
      </c>
      <c r="N692" s="164">
        <v>6597.62</v>
      </c>
      <c r="O692" s="164">
        <v>6652.78</v>
      </c>
      <c r="P692" s="164">
        <v>6687.5</v>
      </c>
      <c r="Q692" s="164">
        <v>6665.52</v>
      </c>
      <c r="R692" s="164">
        <v>6694.96</v>
      </c>
      <c r="S692" s="164">
        <v>6664.69</v>
      </c>
      <c r="T692" s="164">
        <v>6686.55</v>
      </c>
      <c r="U692" s="164">
        <v>6587.82</v>
      </c>
      <c r="V692" s="164">
        <v>6544.49</v>
      </c>
      <c r="W692" s="164">
        <v>6597.6</v>
      </c>
      <c r="X692" s="164">
        <v>6325.82</v>
      </c>
      <c r="Y692" s="164">
        <v>6271.12</v>
      </c>
    </row>
    <row r="693" spans="1:25" ht="15" hidden="1" outlineLevel="1" x14ac:dyDescent="0.25">
      <c r="A693" s="39">
        <v>5</v>
      </c>
      <c r="B693" s="164">
        <v>6065.44</v>
      </c>
      <c r="C693" s="164">
        <v>5901.91</v>
      </c>
      <c r="D693" s="164">
        <v>5780.1</v>
      </c>
      <c r="E693" s="164">
        <v>5657.49</v>
      </c>
      <c r="F693" s="164">
        <v>5619.62</v>
      </c>
      <c r="G693" s="164">
        <v>5866.77</v>
      </c>
      <c r="H693" s="164">
        <v>6020.27</v>
      </c>
      <c r="I693" s="164">
        <v>6229.58</v>
      </c>
      <c r="J693" s="164">
        <v>6514.48</v>
      </c>
      <c r="K693" s="164">
        <v>6690.89</v>
      </c>
      <c r="L693" s="164">
        <v>6738.44</v>
      </c>
      <c r="M693" s="164">
        <v>6734.99</v>
      </c>
      <c r="N693" s="164">
        <v>6731.4</v>
      </c>
      <c r="O693" s="164">
        <v>6731.76</v>
      </c>
      <c r="P693" s="164">
        <v>6765.77</v>
      </c>
      <c r="Q693" s="164">
        <v>6677.35</v>
      </c>
      <c r="R693" s="164">
        <v>6819.29</v>
      </c>
      <c r="S693" s="164">
        <v>6776.33</v>
      </c>
      <c r="T693" s="164">
        <v>6779.32</v>
      </c>
      <c r="U693" s="164">
        <v>6650.78</v>
      </c>
      <c r="V693" s="164">
        <v>6613.69</v>
      </c>
      <c r="W693" s="164">
        <v>6751.73</v>
      </c>
      <c r="X693" s="164">
        <v>6559.78</v>
      </c>
      <c r="Y693" s="164">
        <v>6528.71</v>
      </c>
    </row>
    <row r="694" spans="1:25" ht="15" hidden="1" outlineLevel="1" x14ac:dyDescent="0.25">
      <c r="A694" s="39">
        <v>6</v>
      </c>
      <c r="B694" s="164">
        <v>6234.36</v>
      </c>
      <c r="C694" s="164">
        <v>6051</v>
      </c>
      <c r="D694" s="164">
        <v>5960.9</v>
      </c>
      <c r="E694" s="164">
        <v>5841.61</v>
      </c>
      <c r="F694" s="164">
        <v>5695.5</v>
      </c>
      <c r="G694" s="164">
        <v>5897.15</v>
      </c>
      <c r="H694" s="164">
        <v>5919.52</v>
      </c>
      <c r="I694" s="164">
        <v>6138.5</v>
      </c>
      <c r="J694" s="164">
        <v>6288.13</v>
      </c>
      <c r="K694" s="164">
        <v>6552.52</v>
      </c>
      <c r="L694" s="164">
        <v>6638.46</v>
      </c>
      <c r="M694" s="164">
        <v>6675.67</v>
      </c>
      <c r="N694" s="164">
        <v>6670.84</v>
      </c>
      <c r="O694" s="164">
        <v>6700.34</v>
      </c>
      <c r="P694" s="164">
        <v>6796.02</v>
      </c>
      <c r="Q694" s="164">
        <v>6768.78</v>
      </c>
      <c r="R694" s="164">
        <v>6781.24</v>
      </c>
      <c r="S694" s="164">
        <v>6793.87</v>
      </c>
      <c r="T694" s="164">
        <v>6744.01</v>
      </c>
      <c r="U694" s="164">
        <v>6708.9</v>
      </c>
      <c r="V694" s="164">
        <v>6709.22</v>
      </c>
      <c r="W694" s="164">
        <v>6723.87</v>
      </c>
      <c r="X694" s="164">
        <v>6536.64</v>
      </c>
      <c r="Y694" s="164">
        <v>6571.04</v>
      </c>
    </row>
    <row r="695" spans="1:25" ht="15" hidden="1" outlineLevel="1" x14ac:dyDescent="0.25">
      <c r="A695" s="39">
        <v>7</v>
      </c>
      <c r="B695" s="164">
        <v>6144.44</v>
      </c>
      <c r="C695" s="164">
        <v>6035.72</v>
      </c>
      <c r="D695" s="164">
        <v>5974.85</v>
      </c>
      <c r="E695" s="164">
        <v>5911.52</v>
      </c>
      <c r="F695" s="164">
        <v>5859.83</v>
      </c>
      <c r="G695" s="164">
        <v>5906.09</v>
      </c>
      <c r="H695" s="164">
        <v>5909.99</v>
      </c>
      <c r="I695" s="164">
        <v>5998.35</v>
      </c>
      <c r="J695" s="164">
        <v>6233.3</v>
      </c>
      <c r="K695" s="164">
        <v>6370.23</v>
      </c>
      <c r="L695" s="164">
        <v>6602.86</v>
      </c>
      <c r="M695" s="164">
        <v>6633.1</v>
      </c>
      <c r="N695" s="164">
        <v>6632.86</v>
      </c>
      <c r="O695" s="164">
        <v>6644.8</v>
      </c>
      <c r="P695" s="164">
        <v>6687.99</v>
      </c>
      <c r="Q695" s="164">
        <v>6639.1</v>
      </c>
      <c r="R695" s="164">
        <v>6637.37</v>
      </c>
      <c r="S695" s="164">
        <v>6655.37</v>
      </c>
      <c r="T695" s="164">
        <v>6636.01</v>
      </c>
      <c r="U695" s="164">
        <v>6667.79</v>
      </c>
      <c r="V695" s="164">
        <v>6654.27</v>
      </c>
      <c r="W695" s="164">
        <v>6724.8</v>
      </c>
      <c r="X695" s="164">
        <v>6447.21</v>
      </c>
      <c r="Y695" s="164">
        <v>6354.33</v>
      </c>
    </row>
    <row r="696" spans="1:25" ht="15" hidden="1" outlineLevel="1" x14ac:dyDescent="0.25">
      <c r="A696" s="39">
        <v>8</v>
      </c>
      <c r="B696" s="164">
        <v>6060.73</v>
      </c>
      <c r="C696" s="164">
        <v>5943.42</v>
      </c>
      <c r="D696" s="164">
        <v>5822.81</v>
      </c>
      <c r="E696" s="164">
        <v>5703.46</v>
      </c>
      <c r="F696" s="164">
        <v>5696.93</v>
      </c>
      <c r="G696" s="164">
        <v>5885.03</v>
      </c>
      <c r="H696" s="164">
        <v>6059.82</v>
      </c>
      <c r="I696" s="164">
        <v>6257.54</v>
      </c>
      <c r="J696" s="164">
        <v>6119.83</v>
      </c>
      <c r="K696" s="164">
        <v>6553.9</v>
      </c>
      <c r="L696" s="164">
        <v>6557.08</v>
      </c>
      <c r="M696" s="164">
        <v>6549.41</v>
      </c>
      <c r="N696" s="164">
        <v>6537.64</v>
      </c>
      <c r="O696" s="164">
        <v>6561.55</v>
      </c>
      <c r="P696" s="164">
        <v>6771.25</v>
      </c>
      <c r="Q696" s="164">
        <v>6702.32</v>
      </c>
      <c r="R696" s="164">
        <v>6698.81</v>
      </c>
      <c r="S696" s="164">
        <v>6662.2</v>
      </c>
      <c r="T696" s="164">
        <v>6713.55</v>
      </c>
      <c r="U696" s="164">
        <v>6594.31</v>
      </c>
      <c r="V696" s="164">
        <v>6545.23</v>
      </c>
      <c r="W696" s="164">
        <v>6525.71</v>
      </c>
      <c r="X696" s="164">
        <v>6404.57</v>
      </c>
      <c r="Y696" s="164">
        <v>6279.71</v>
      </c>
    </row>
    <row r="697" spans="1:25" ht="15" hidden="1" outlineLevel="1" x14ac:dyDescent="0.25">
      <c r="A697" s="39">
        <v>9</v>
      </c>
      <c r="B697" s="164">
        <v>5981.4</v>
      </c>
      <c r="C697" s="164">
        <v>5884.5</v>
      </c>
      <c r="D697" s="164">
        <v>5740.44</v>
      </c>
      <c r="E697" s="164">
        <v>5625.27</v>
      </c>
      <c r="F697" s="164">
        <v>5627.52</v>
      </c>
      <c r="G697" s="164">
        <v>5815.04</v>
      </c>
      <c r="H697" s="164">
        <v>6011.06</v>
      </c>
      <c r="I697" s="164">
        <v>5059.3999999999996</v>
      </c>
      <c r="J697" s="164">
        <v>5058.76</v>
      </c>
      <c r="K697" s="164">
        <v>5059.16</v>
      </c>
      <c r="L697" s="164">
        <v>5059.92</v>
      </c>
      <c r="M697" s="164">
        <v>5059.72</v>
      </c>
      <c r="N697" s="164">
        <v>5409.56</v>
      </c>
      <c r="O697" s="164">
        <v>5060</v>
      </c>
      <c r="P697" s="164">
        <v>6117.65</v>
      </c>
      <c r="Q697" s="164">
        <v>5410.3</v>
      </c>
      <c r="R697" s="164">
        <v>5406.63</v>
      </c>
      <c r="S697" s="164">
        <v>6673.99</v>
      </c>
      <c r="T697" s="164">
        <v>6586.02</v>
      </c>
      <c r="U697" s="164">
        <v>5059.6499999999996</v>
      </c>
      <c r="V697" s="164">
        <v>5058.7700000000004</v>
      </c>
      <c r="W697" s="164">
        <v>5407.34</v>
      </c>
      <c r="X697" s="164">
        <v>6365.24</v>
      </c>
      <c r="Y697" s="164">
        <v>5409.32</v>
      </c>
    </row>
    <row r="698" spans="1:25" ht="15" hidden="1" outlineLevel="1" x14ac:dyDescent="0.25">
      <c r="A698" s="39">
        <v>10</v>
      </c>
      <c r="B698" s="164">
        <v>5957.5</v>
      </c>
      <c r="C698" s="164">
        <v>5859.36</v>
      </c>
      <c r="D698" s="164">
        <v>5659.78</v>
      </c>
      <c r="E698" s="164">
        <v>5575.57</v>
      </c>
      <c r="F698" s="164">
        <v>5544.03</v>
      </c>
      <c r="G698" s="164">
        <v>5762.51</v>
      </c>
      <c r="H698" s="164">
        <v>6069.95</v>
      </c>
      <c r="I698" s="164">
        <v>6408.8</v>
      </c>
      <c r="J698" s="164">
        <v>6740.06</v>
      </c>
      <c r="K698" s="164">
        <v>6826.21</v>
      </c>
      <c r="L698" s="164">
        <v>6834.2</v>
      </c>
      <c r="M698" s="164">
        <v>6813.48</v>
      </c>
      <c r="N698" s="164">
        <v>6819</v>
      </c>
      <c r="O698" s="164">
        <v>6822.41</v>
      </c>
      <c r="P698" s="164">
        <v>6906.6</v>
      </c>
      <c r="Q698" s="164">
        <v>6971.45</v>
      </c>
      <c r="R698" s="164">
        <v>6735.57</v>
      </c>
      <c r="S698" s="164">
        <v>6610.65</v>
      </c>
      <c r="T698" s="164">
        <v>6639.44</v>
      </c>
      <c r="U698" s="164">
        <v>6609.8</v>
      </c>
      <c r="V698" s="164">
        <v>6591.53</v>
      </c>
      <c r="W698" s="164">
        <v>6596.92</v>
      </c>
      <c r="X698" s="164">
        <v>6495.33</v>
      </c>
      <c r="Y698" s="164">
        <v>6261.8</v>
      </c>
    </row>
    <row r="699" spans="1:25" ht="15" hidden="1" outlineLevel="1" x14ac:dyDescent="0.25">
      <c r="A699" s="39">
        <v>11</v>
      </c>
      <c r="B699" s="164">
        <v>6076.06</v>
      </c>
      <c r="C699" s="164">
        <v>5905.59</v>
      </c>
      <c r="D699" s="164">
        <v>5785.49</v>
      </c>
      <c r="E699" s="164">
        <v>5717.6</v>
      </c>
      <c r="F699" s="164">
        <v>5703.47</v>
      </c>
      <c r="G699" s="164">
        <v>5867.97</v>
      </c>
      <c r="H699" s="164">
        <v>6038.05</v>
      </c>
      <c r="I699" s="164">
        <v>6300.22</v>
      </c>
      <c r="J699" s="164">
        <v>6595.43</v>
      </c>
      <c r="K699" s="164">
        <v>6638.21</v>
      </c>
      <c r="L699" s="164">
        <v>6663.5</v>
      </c>
      <c r="M699" s="164">
        <v>6674.8</v>
      </c>
      <c r="N699" s="164">
        <v>6655.53</v>
      </c>
      <c r="O699" s="164">
        <v>6674</v>
      </c>
      <c r="P699" s="164">
        <v>6781.85</v>
      </c>
      <c r="Q699" s="164">
        <v>6825.3</v>
      </c>
      <c r="R699" s="164">
        <v>6808.01</v>
      </c>
      <c r="S699" s="164">
        <v>6744.83</v>
      </c>
      <c r="T699" s="164">
        <v>6743</v>
      </c>
      <c r="U699" s="164">
        <v>6677.9</v>
      </c>
      <c r="V699" s="164">
        <v>6673.53</v>
      </c>
      <c r="W699" s="164">
        <v>6741.28</v>
      </c>
      <c r="X699" s="164">
        <v>6589.62</v>
      </c>
      <c r="Y699" s="164">
        <v>6508.79</v>
      </c>
    </row>
    <row r="700" spans="1:25" ht="15" hidden="1" outlineLevel="1" x14ac:dyDescent="0.25">
      <c r="A700" s="39">
        <v>12</v>
      </c>
      <c r="B700" s="164">
        <v>6358.13</v>
      </c>
      <c r="C700" s="164">
        <v>6113.76</v>
      </c>
      <c r="D700" s="164">
        <v>6018.52</v>
      </c>
      <c r="E700" s="164">
        <v>5908.4</v>
      </c>
      <c r="F700" s="164">
        <v>5884.77</v>
      </c>
      <c r="G700" s="164">
        <v>5891.64</v>
      </c>
      <c r="H700" s="164">
        <v>5923.51</v>
      </c>
      <c r="I700" s="164">
        <v>6202.66</v>
      </c>
      <c r="J700" s="164">
        <v>6478.75</v>
      </c>
      <c r="K700" s="164">
        <v>6526.04</v>
      </c>
      <c r="L700" s="164">
        <v>6405.82</v>
      </c>
      <c r="M700" s="164">
        <v>6405.41</v>
      </c>
      <c r="N700" s="164">
        <v>6413</v>
      </c>
      <c r="O700" s="164">
        <v>6431.29</v>
      </c>
      <c r="P700" s="164">
        <v>6430.37</v>
      </c>
      <c r="Q700" s="164">
        <v>6468.94</v>
      </c>
      <c r="R700" s="164">
        <v>6604.4</v>
      </c>
      <c r="S700" s="164">
        <v>6774.43</v>
      </c>
      <c r="T700" s="164">
        <v>6761.75</v>
      </c>
      <c r="U700" s="164">
        <v>6723.12</v>
      </c>
      <c r="V700" s="164">
        <v>6663.19</v>
      </c>
      <c r="W700" s="164">
        <v>6671.57</v>
      </c>
      <c r="X700" s="164">
        <v>6625.25</v>
      </c>
      <c r="Y700" s="164">
        <v>6550.72</v>
      </c>
    </row>
    <row r="701" spans="1:25" ht="15" hidden="1" outlineLevel="1" x14ac:dyDescent="0.25">
      <c r="A701" s="39">
        <v>13</v>
      </c>
      <c r="B701" s="164">
        <v>6317.52</v>
      </c>
      <c r="C701" s="164">
        <v>6098.95</v>
      </c>
      <c r="D701" s="164">
        <v>5944.14</v>
      </c>
      <c r="E701" s="164">
        <v>5896.07</v>
      </c>
      <c r="F701" s="164">
        <v>5864.41</v>
      </c>
      <c r="G701" s="164">
        <v>5907.62</v>
      </c>
      <c r="H701" s="164">
        <v>5908.61</v>
      </c>
      <c r="I701" s="164">
        <v>6114.28</v>
      </c>
      <c r="J701" s="164">
        <v>6493.43</v>
      </c>
      <c r="K701" s="164">
        <v>6660.78</v>
      </c>
      <c r="L701" s="164">
        <v>6666.92</v>
      </c>
      <c r="M701" s="164">
        <v>6632.21</v>
      </c>
      <c r="N701" s="164">
        <v>6619.81</v>
      </c>
      <c r="O701" s="164">
        <v>6617.85</v>
      </c>
      <c r="P701" s="164">
        <v>6609.41</v>
      </c>
      <c r="Q701" s="164">
        <v>6658.71</v>
      </c>
      <c r="R701" s="164">
        <v>6685.95</v>
      </c>
      <c r="S701" s="164">
        <v>6722.43</v>
      </c>
      <c r="T701" s="164">
        <v>6660.55</v>
      </c>
      <c r="U701" s="164">
        <v>6656.67</v>
      </c>
      <c r="V701" s="164">
        <v>6588.13</v>
      </c>
      <c r="W701" s="164">
        <v>6604.39</v>
      </c>
      <c r="X701" s="164">
        <v>6575.97</v>
      </c>
      <c r="Y701" s="164">
        <v>6464.47</v>
      </c>
    </row>
    <row r="702" spans="1:25" ht="15" hidden="1" outlineLevel="1" x14ac:dyDescent="0.25">
      <c r="A702" s="39">
        <v>14</v>
      </c>
      <c r="B702" s="164">
        <v>6180.41</v>
      </c>
      <c r="C702" s="164">
        <v>6044.07</v>
      </c>
      <c r="D702" s="164">
        <v>5908.7</v>
      </c>
      <c r="E702" s="164">
        <v>5824.08</v>
      </c>
      <c r="F702" s="164">
        <v>5780.32</v>
      </c>
      <c r="G702" s="164">
        <v>5830.85</v>
      </c>
      <c r="H702" s="164">
        <v>5857.99</v>
      </c>
      <c r="I702" s="164">
        <v>6076.71</v>
      </c>
      <c r="J702" s="164">
        <v>6324.94</v>
      </c>
      <c r="K702" s="164">
        <v>6652.88</v>
      </c>
      <c r="L702" s="164">
        <v>6721.84</v>
      </c>
      <c r="M702" s="164">
        <v>6725.48</v>
      </c>
      <c r="N702" s="164">
        <v>6735.13</v>
      </c>
      <c r="O702" s="164">
        <v>6710.55</v>
      </c>
      <c r="P702" s="164">
        <v>6715.93</v>
      </c>
      <c r="Q702" s="164">
        <v>6715.55</v>
      </c>
      <c r="R702" s="164">
        <v>6751.47</v>
      </c>
      <c r="S702" s="164">
        <v>6786.71</v>
      </c>
      <c r="T702" s="164">
        <v>6790.34</v>
      </c>
      <c r="U702" s="164">
        <v>6801.45</v>
      </c>
      <c r="V702" s="164">
        <v>6719.33</v>
      </c>
      <c r="W702" s="164">
        <v>6720.43</v>
      </c>
      <c r="X702" s="164">
        <v>6602.09</v>
      </c>
      <c r="Y702" s="164">
        <v>6413.89</v>
      </c>
    </row>
    <row r="703" spans="1:25" ht="15" hidden="1" outlineLevel="1" x14ac:dyDescent="0.25">
      <c r="A703" s="39">
        <v>15</v>
      </c>
      <c r="B703" s="164">
        <v>6064.13</v>
      </c>
      <c r="C703" s="164">
        <v>5957.03</v>
      </c>
      <c r="D703" s="164">
        <v>5784.61</v>
      </c>
      <c r="E703" s="164">
        <v>5659.6</v>
      </c>
      <c r="F703" s="164">
        <v>5754.64</v>
      </c>
      <c r="G703" s="164">
        <v>5899.65</v>
      </c>
      <c r="H703" s="164">
        <v>6078.42</v>
      </c>
      <c r="I703" s="164">
        <v>6509.18</v>
      </c>
      <c r="J703" s="164">
        <v>6622.8</v>
      </c>
      <c r="K703" s="164">
        <v>6720.53</v>
      </c>
      <c r="L703" s="164">
        <v>6757.22</v>
      </c>
      <c r="M703" s="164">
        <v>6748.19</v>
      </c>
      <c r="N703" s="164">
        <v>6746.51</v>
      </c>
      <c r="O703" s="164">
        <v>6791.29</v>
      </c>
      <c r="P703" s="164">
        <v>6892.9</v>
      </c>
      <c r="Q703" s="164">
        <v>6843.14</v>
      </c>
      <c r="R703" s="164">
        <v>6835.59</v>
      </c>
      <c r="S703" s="164">
        <v>6832.02</v>
      </c>
      <c r="T703" s="164">
        <v>6840.86</v>
      </c>
      <c r="U703" s="164">
        <v>6738.47</v>
      </c>
      <c r="V703" s="164">
        <v>6670.08</v>
      </c>
      <c r="W703" s="164">
        <v>6700.36</v>
      </c>
      <c r="X703" s="164">
        <v>6606.11</v>
      </c>
      <c r="Y703" s="164">
        <v>6384.94</v>
      </c>
    </row>
    <row r="704" spans="1:25" ht="15" hidden="1" outlineLevel="1" x14ac:dyDescent="0.25">
      <c r="A704" s="39">
        <v>16</v>
      </c>
      <c r="B704" s="164">
        <v>6093.32</v>
      </c>
      <c r="C704" s="164">
        <v>5944.82</v>
      </c>
      <c r="D704" s="164">
        <v>5823.1</v>
      </c>
      <c r="E704" s="164">
        <v>5747.41</v>
      </c>
      <c r="F704" s="164">
        <v>5757.32</v>
      </c>
      <c r="G704" s="164">
        <v>5888.65</v>
      </c>
      <c r="H704" s="164">
        <v>6080.18</v>
      </c>
      <c r="I704" s="164">
        <v>6353.92</v>
      </c>
      <c r="J704" s="164">
        <v>6603.05</v>
      </c>
      <c r="K704" s="164">
        <v>6702.57</v>
      </c>
      <c r="L704" s="164">
        <v>6760.25</v>
      </c>
      <c r="M704" s="164">
        <v>6800.84</v>
      </c>
      <c r="N704" s="164">
        <v>6752.79</v>
      </c>
      <c r="O704" s="164">
        <v>6827.72</v>
      </c>
      <c r="P704" s="164">
        <v>6864.58</v>
      </c>
      <c r="Q704" s="164">
        <v>6845.2</v>
      </c>
      <c r="R704" s="164">
        <v>6837.98</v>
      </c>
      <c r="S704" s="164">
        <v>6852.45</v>
      </c>
      <c r="T704" s="164">
        <v>6853.79</v>
      </c>
      <c r="U704" s="164">
        <v>6763.54</v>
      </c>
      <c r="V704" s="164">
        <v>6714.79</v>
      </c>
      <c r="W704" s="164">
        <v>6748.67</v>
      </c>
      <c r="X704" s="164">
        <v>6709.4</v>
      </c>
      <c r="Y704" s="164">
        <v>5988.99</v>
      </c>
    </row>
    <row r="705" spans="1:26" ht="15" hidden="1" outlineLevel="1" x14ac:dyDescent="0.25">
      <c r="A705" s="39">
        <v>17</v>
      </c>
      <c r="B705" s="164">
        <v>6179.73</v>
      </c>
      <c r="C705" s="164">
        <v>5965.59</v>
      </c>
      <c r="D705" s="164">
        <v>5883.72</v>
      </c>
      <c r="E705" s="164">
        <v>5856.33</v>
      </c>
      <c r="F705" s="164">
        <v>5862.7</v>
      </c>
      <c r="G705" s="164">
        <v>5895.75</v>
      </c>
      <c r="H705" s="164">
        <v>6005.14</v>
      </c>
      <c r="I705" s="164">
        <v>6226.97</v>
      </c>
      <c r="J705" s="164">
        <v>6536.98</v>
      </c>
      <c r="K705" s="164">
        <v>6707.49</v>
      </c>
      <c r="L705" s="164">
        <v>6773.85</v>
      </c>
      <c r="M705" s="164">
        <v>6786.74</v>
      </c>
      <c r="N705" s="164">
        <v>6774.22</v>
      </c>
      <c r="O705" s="164">
        <v>6848.84</v>
      </c>
      <c r="P705" s="164">
        <v>6915.24</v>
      </c>
      <c r="Q705" s="164">
        <v>6932.07</v>
      </c>
      <c r="R705" s="164">
        <v>6956.14</v>
      </c>
      <c r="S705" s="164">
        <v>6904.08</v>
      </c>
      <c r="T705" s="164">
        <v>6867.55</v>
      </c>
      <c r="U705" s="164">
        <v>6751.42</v>
      </c>
      <c r="V705" s="164">
        <v>6641.66</v>
      </c>
      <c r="W705" s="164">
        <v>6661.09</v>
      </c>
      <c r="X705" s="164">
        <v>6508.24</v>
      </c>
      <c r="Y705" s="164">
        <v>6389.57</v>
      </c>
    </row>
    <row r="706" spans="1:26" ht="15" hidden="1" outlineLevel="1" x14ac:dyDescent="0.25">
      <c r="A706" s="39">
        <v>18</v>
      </c>
      <c r="B706" s="164">
        <v>6135.54</v>
      </c>
      <c r="C706" s="164">
        <v>6011.58</v>
      </c>
      <c r="D706" s="164">
        <v>5761.96</v>
      </c>
      <c r="E706" s="164">
        <v>5679.31</v>
      </c>
      <c r="F706" s="164">
        <v>5749.61</v>
      </c>
      <c r="G706" s="164">
        <v>5900.3</v>
      </c>
      <c r="H706" s="164">
        <v>6129.48</v>
      </c>
      <c r="I706" s="164">
        <v>6438.1</v>
      </c>
      <c r="J706" s="164">
        <v>6621.06</v>
      </c>
      <c r="K706" s="164">
        <v>6802.05</v>
      </c>
      <c r="L706" s="164">
        <v>6860.54</v>
      </c>
      <c r="M706" s="164">
        <v>6907.52</v>
      </c>
      <c r="N706" s="164">
        <v>6922.96</v>
      </c>
      <c r="O706" s="164">
        <v>6993.56</v>
      </c>
      <c r="P706" s="164">
        <v>7135.78</v>
      </c>
      <c r="Q706" s="164">
        <v>7070.97</v>
      </c>
      <c r="R706" s="164">
        <v>7105.48</v>
      </c>
      <c r="S706" s="164">
        <v>7028.68</v>
      </c>
      <c r="T706" s="164">
        <v>7022.95</v>
      </c>
      <c r="U706" s="164">
        <v>6860.27</v>
      </c>
      <c r="V706" s="164">
        <v>6818.22</v>
      </c>
      <c r="W706" s="164">
        <v>6829.63</v>
      </c>
      <c r="X706" s="164">
        <v>6647.78</v>
      </c>
      <c r="Y706" s="164">
        <v>6438.95</v>
      </c>
    </row>
    <row r="707" spans="1:26" ht="15" hidden="1" outlineLevel="1" x14ac:dyDescent="0.25">
      <c r="A707" s="39">
        <v>19</v>
      </c>
      <c r="B707" s="164">
        <v>6075.95</v>
      </c>
      <c r="C707" s="164">
        <v>5909.54</v>
      </c>
      <c r="D707" s="164">
        <v>5785.92</v>
      </c>
      <c r="E707" s="164">
        <v>5699.76</v>
      </c>
      <c r="F707" s="164">
        <v>5728.14</v>
      </c>
      <c r="G707" s="164">
        <v>5846.7</v>
      </c>
      <c r="H707" s="164">
        <v>6001.59</v>
      </c>
      <c r="I707" s="164">
        <v>6189.05</v>
      </c>
      <c r="J707" s="164">
        <v>6596.06</v>
      </c>
      <c r="K707" s="164">
        <v>6777.34</v>
      </c>
      <c r="L707" s="164">
        <v>6844.31</v>
      </c>
      <c r="M707" s="164">
        <v>6858.24</v>
      </c>
      <c r="N707" s="164">
        <v>6868.83</v>
      </c>
      <c r="O707" s="164">
        <v>6902.57</v>
      </c>
      <c r="P707" s="164">
        <v>6936.94</v>
      </c>
      <c r="Q707" s="164">
        <v>6863.62</v>
      </c>
      <c r="R707" s="164">
        <v>7000.34</v>
      </c>
      <c r="S707" s="164">
        <v>6897.07</v>
      </c>
      <c r="T707" s="164">
        <v>6879.75</v>
      </c>
      <c r="U707" s="164">
        <v>6736.57</v>
      </c>
      <c r="V707" s="164">
        <v>6678.72</v>
      </c>
      <c r="W707" s="164">
        <v>6796.24</v>
      </c>
      <c r="X707" s="164">
        <v>6614.72</v>
      </c>
      <c r="Y707" s="164">
        <v>6382.6</v>
      </c>
    </row>
    <row r="708" spans="1:26" ht="15" hidden="1" outlineLevel="1" x14ac:dyDescent="0.25">
      <c r="A708" s="39">
        <v>20</v>
      </c>
      <c r="B708" s="164">
        <v>6153.12</v>
      </c>
      <c r="C708" s="164">
        <v>5986.26</v>
      </c>
      <c r="D708" s="164">
        <v>5858.02</v>
      </c>
      <c r="E708" s="164">
        <v>5948.21</v>
      </c>
      <c r="F708" s="164">
        <v>5134.1499999999996</v>
      </c>
      <c r="G708" s="164">
        <v>5132.97</v>
      </c>
      <c r="H708" s="164">
        <v>5128.3100000000004</v>
      </c>
      <c r="I708" s="164">
        <v>6073</v>
      </c>
      <c r="J708" s="164">
        <v>6372.11</v>
      </c>
      <c r="K708" s="164">
        <v>6683.45</v>
      </c>
      <c r="L708" s="164">
        <v>6770.88</v>
      </c>
      <c r="M708" s="164">
        <v>6789.39</v>
      </c>
      <c r="N708" s="164">
        <v>6778.34</v>
      </c>
      <c r="O708" s="164">
        <v>6789.4</v>
      </c>
      <c r="P708" s="164">
        <v>6787.65</v>
      </c>
      <c r="Q708" s="164">
        <v>6772.93</v>
      </c>
      <c r="R708" s="164">
        <v>6811.56</v>
      </c>
      <c r="S708" s="164">
        <v>6832.42</v>
      </c>
      <c r="T708" s="164">
        <v>6795.62</v>
      </c>
      <c r="U708" s="164">
        <v>6749.63</v>
      </c>
      <c r="V708" s="164">
        <v>6750.04</v>
      </c>
      <c r="W708" s="164">
        <v>6779.08</v>
      </c>
      <c r="X708" s="164">
        <v>6560.27</v>
      </c>
      <c r="Y708" s="164">
        <v>6440.97</v>
      </c>
    </row>
    <row r="709" spans="1:26" ht="15" hidden="1" outlineLevel="1" x14ac:dyDescent="0.25">
      <c r="A709" s="39">
        <v>21</v>
      </c>
      <c r="B709" s="164">
        <v>6112.49</v>
      </c>
      <c r="C709" s="164">
        <v>5964.66</v>
      </c>
      <c r="D709" s="164">
        <v>5814.61</v>
      </c>
      <c r="E709" s="164">
        <v>5761.8</v>
      </c>
      <c r="F709" s="164">
        <v>5117.3100000000004</v>
      </c>
      <c r="G709" s="164">
        <v>5644.2</v>
      </c>
      <c r="H709" s="164">
        <v>5769.2</v>
      </c>
      <c r="I709" s="164">
        <v>5934.45</v>
      </c>
      <c r="J709" s="164">
        <v>6290.68</v>
      </c>
      <c r="K709" s="164">
        <v>6559.89</v>
      </c>
      <c r="L709" s="164">
        <v>6616.16</v>
      </c>
      <c r="M709" s="164">
        <v>6642.07</v>
      </c>
      <c r="N709" s="164">
        <v>6646.35</v>
      </c>
      <c r="O709" s="164">
        <v>6648.55</v>
      </c>
      <c r="P709" s="164">
        <v>6691.8</v>
      </c>
      <c r="Q709" s="164">
        <v>6683.8</v>
      </c>
      <c r="R709" s="164">
        <v>6697.85</v>
      </c>
      <c r="S709" s="164">
        <v>6692.39</v>
      </c>
      <c r="T709" s="164">
        <v>6690.71</v>
      </c>
      <c r="U709" s="164">
        <v>6720.41</v>
      </c>
      <c r="V709" s="164">
        <v>6663.14</v>
      </c>
      <c r="W709" s="164">
        <v>6687.82</v>
      </c>
      <c r="X709" s="164">
        <v>6486.71</v>
      </c>
      <c r="Y709" s="164">
        <v>6278.32</v>
      </c>
    </row>
    <row r="710" spans="1:26" ht="15" hidden="1" outlineLevel="1" x14ac:dyDescent="0.25">
      <c r="A710" s="39">
        <v>22</v>
      </c>
      <c r="B710" s="164">
        <v>5996.73</v>
      </c>
      <c r="C710" s="164">
        <v>5798.9</v>
      </c>
      <c r="D710" s="164">
        <v>5691.29</v>
      </c>
      <c r="E710" s="164">
        <v>5169.83</v>
      </c>
      <c r="F710" s="164">
        <v>5067.63</v>
      </c>
      <c r="G710" s="164">
        <v>5130.7</v>
      </c>
      <c r="H710" s="164">
        <v>5707.73</v>
      </c>
      <c r="I710" s="164">
        <v>6342.26</v>
      </c>
      <c r="J710" s="164">
        <v>6458.05</v>
      </c>
      <c r="K710" s="164">
        <v>6621.86</v>
      </c>
      <c r="L710" s="164">
        <v>6691.91</v>
      </c>
      <c r="M710" s="164">
        <v>6710.23</v>
      </c>
      <c r="N710" s="164">
        <v>6689.19</v>
      </c>
      <c r="O710" s="164">
        <v>6765.51</v>
      </c>
      <c r="P710" s="164">
        <v>6886.71</v>
      </c>
      <c r="Q710" s="164">
        <v>6838.61</v>
      </c>
      <c r="R710" s="164">
        <v>6813.95</v>
      </c>
      <c r="S710" s="164">
        <v>6745.09</v>
      </c>
      <c r="T710" s="164">
        <v>6717.89</v>
      </c>
      <c r="U710" s="164">
        <v>6606.42</v>
      </c>
      <c r="V710" s="164">
        <v>6605.01</v>
      </c>
      <c r="W710" s="164">
        <v>6617.37</v>
      </c>
      <c r="X710" s="164">
        <v>6469.63</v>
      </c>
      <c r="Y710" s="164">
        <v>6213.16</v>
      </c>
    </row>
    <row r="711" spans="1:26" ht="15" hidden="1" outlineLevel="1" x14ac:dyDescent="0.25">
      <c r="A711" s="39">
        <v>23</v>
      </c>
      <c r="B711" s="164">
        <v>5984.04</v>
      </c>
      <c r="C711" s="164">
        <v>5792.81</v>
      </c>
      <c r="D711" s="164">
        <v>5610.72</v>
      </c>
      <c r="E711" s="164">
        <v>5565.17</v>
      </c>
      <c r="F711" s="164">
        <v>5110.5200000000004</v>
      </c>
      <c r="G711" s="164">
        <v>5600.56</v>
      </c>
      <c r="H711" s="164">
        <v>5695.68</v>
      </c>
      <c r="I711" s="164">
        <v>6069.26</v>
      </c>
      <c r="J711" s="164">
        <v>6541.56</v>
      </c>
      <c r="K711" s="164">
        <v>6736.75</v>
      </c>
      <c r="L711" s="164">
        <v>6782.71</v>
      </c>
      <c r="M711" s="164">
        <v>6780.78</v>
      </c>
      <c r="N711" s="164">
        <v>6810.65</v>
      </c>
      <c r="O711" s="164">
        <v>6822.89</v>
      </c>
      <c r="P711" s="164">
        <v>6824.77</v>
      </c>
      <c r="Q711" s="164">
        <v>6816.7</v>
      </c>
      <c r="R711" s="164">
        <v>6849.32</v>
      </c>
      <c r="S711" s="164">
        <v>6812.15</v>
      </c>
      <c r="T711" s="164">
        <v>6817.38</v>
      </c>
      <c r="U711" s="164">
        <v>6740.22</v>
      </c>
      <c r="V711" s="164">
        <v>6662.68</v>
      </c>
      <c r="W711" s="164">
        <v>6658.46</v>
      </c>
      <c r="X711" s="164">
        <v>6459.37</v>
      </c>
      <c r="Y711" s="164">
        <v>6191.52</v>
      </c>
    </row>
    <row r="712" spans="1:26" ht="15" hidden="1" outlineLevel="1" x14ac:dyDescent="0.25">
      <c r="A712" s="39">
        <v>24</v>
      </c>
      <c r="B712" s="164">
        <v>5939.74</v>
      </c>
      <c r="C712" s="164">
        <v>5866.49</v>
      </c>
      <c r="D712" s="164">
        <v>5657.3</v>
      </c>
      <c r="E712" s="164">
        <v>5320.88</v>
      </c>
      <c r="F712" s="164">
        <v>5455.69</v>
      </c>
      <c r="G712" s="164">
        <v>5833.13</v>
      </c>
      <c r="H712" s="164">
        <v>5723.97</v>
      </c>
      <c r="I712" s="164">
        <v>6278.13</v>
      </c>
      <c r="J712" s="164">
        <v>6594.98</v>
      </c>
      <c r="K712" s="164">
        <v>6776.86</v>
      </c>
      <c r="L712" s="164">
        <v>6848.46</v>
      </c>
      <c r="M712" s="164">
        <v>6851.87</v>
      </c>
      <c r="N712" s="164">
        <v>6764.73</v>
      </c>
      <c r="O712" s="164">
        <v>6804.31</v>
      </c>
      <c r="P712" s="164">
        <v>6902.56</v>
      </c>
      <c r="Q712" s="164">
        <v>6931.41</v>
      </c>
      <c r="R712" s="164">
        <v>7092.53</v>
      </c>
      <c r="S712" s="164">
        <v>6983.13</v>
      </c>
      <c r="T712" s="164">
        <v>6948.48</v>
      </c>
      <c r="U712" s="164">
        <v>6814.84</v>
      </c>
      <c r="V712" s="164">
        <v>6735.97</v>
      </c>
      <c r="W712" s="164">
        <v>6765.14</v>
      </c>
      <c r="X712" s="164">
        <v>6481.96</v>
      </c>
      <c r="Y712" s="164">
        <v>6264.14</v>
      </c>
    </row>
    <row r="713" spans="1:26" ht="15" hidden="1" outlineLevel="1" x14ac:dyDescent="0.25">
      <c r="A713" s="39">
        <v>25</v>
      </c>
      <c r="B713" s="164">
        <v>5957.56</v>
      </c>
      <c r="C713" s="164">
        <v>5837.62</v>
      </c>
      <c r="D713" s="164">
        <v>5713.87</v>
      </c>
      <c r="E713" s="164">
        <v>5574.75</v>
      </c>
      <c r="F713" s="164">
        <v>5470.47</v>
      </c>
      <c r="G713" s="164">
        <v>5809.78</v>
      </c>
      <c r="H713" s="164">
        <v>5936.8</v>
      </c>
      <c r="I713" s="164">
        <v>6290.45</v>
      </c>
      <c r="J713" s="164">
        <v>6611.95</v>
      </c>
      <c r="K713" s="164">
        <v>6723.8</v>
      </c>
      <c r="L713" s="164">
        <v>6737.45</v>
      </c>
      <c r="M713" s="164">
        <v>6738.71</v>
      </c>
      <c r="N713" s="164">
        <v>6715.2</v>
      </c>
      <c r="O713" s="164">
        <v>6737.63</v>
      </c>
      <c r="P713" s="164">
        <v>6898.64</v>
      </c>
      <c r="Q713" s="164">
        <v>6930.87</v>
      </c>
      <c r="R713" s="164">
        <v>6918.3</v>
      </c>
      <c r="S713" s="164">
        <v>6890.05</v>
      </c>
      <c r="T713" s="164">
        <v>6872.21</v>
      </c>
      <c r="U713" s="164">
        <v>6749.29</v>
      </c>
      <c r="V713" s="164">
        <v>6671.53</v>
      </c>
      <c r="W713" s="164">
        <v>6709.67</v>
      </c>
      <c r="X713" s="164">
        <v>6634.6</v>
      </c>
      <c r="Y713" s="164">
        <v>6289.43</v>
      </c>
    </row>
    <row r="714" spans="1:26" ht="15" hidden="1" outlineLevel="1" x14ac:dyDescent="0.25">
      <c r="A714" s="39">
        <v>26</v>
      </c>
      <c r="B714" s="164">
        <v>5986.02</v>
      </c>
      <c r="C714" s="164">
        <v>5855.64</v>
      </c>
      <c r="D714" s="164">
        <v>5627.14</v>
      </c>
      <c r="E714" s="164">
        <v>5323.81</v>
      </c>
      <c r="F714" s="164">
        <v>5409.83</v>
      </c>
      <c r="G714" s="164">
        <v>5529.92</v>
      </c>
      <c r="H714" s="164">
        <v>5656.98</v>
      </c>
      <c r="I714" s="164">
        <v>6288.69</v>
      </c>
      <c r="J714" s="164">
        <v>6649.05</v>
      </c>
      <c r="K714" s="164">
        <v>6733.51</v>
      </c>
      <c r="L714" s="164">
        <v>6761.02</v>
      </c>
      <c r="M714" s="164">
        <v>6777.58</v>
      </c>
      <c r="N714" s="164">
        <v>6781.1</v>
      </c>
      <c r="O714" s="164">
        <v>6792.52</v>
      </c>
      <c r="P714" s="164">
        <v>6924.26</v>
      </c>
      <c r="Q714" s="164">
        <v>6889.64</v>
      </c>
      <c r="R714" s="164">
        <v>6867.2</v>
      </c>
      <c r="S714" s="164">
        <v>6828.33</v>
      </c>
      <c r="T714" s="164">
        <v>6823.65</v>
      </c>
      <c r="U714" s="164">
        <v>6689.39</v>
      </c>
      <c r="V714" s="164">
        <v>6657.55</v>
      </c>
      <c r="W714" s="164">
        <v>6744.78</v>
      </c>
      <c r="X714" s="164">
        <v>6675.66</v>
      </c>
      <c r="Y714" s="164">
        <v>6315.72</v>
      </c>
    </row>
    <row r="715" spans="1:26" ht="15" hidden="1" outlineLevel="1" x14ac:dyDescent="0.25">
      <c r="A715" s="39">
        <v>27</v>
      </c>
      <c r="B715" s="164">
        <v>6154.63</v>
      </c>
      <c r="C715" s="164">
        <v>6068.13</v>
      </c>
      <c r="D715" s="164">
        <v>5996.94</v>
      </c>
      <c r="E715" s="164">
        <v>5890.82</v>
      </c>
      <c r="F715" s="164">
        <v>5859.27</v>
      </c>
      <c r="G715" s="164">
        <v>5807.32</v>
      </c>
      <c r="H715" s="164">
        <v>5956.19</v>
      </c>
      <c r="I715" s="164">
        <v>6132.89</v>
      </c>
      <c r="J715" s="164">
        <v>6397.91</v>
      </c>
      <c r="K715" s="164">
        <v>6685.44</v>
      </c>
      <c r="L715" s="164">
        <v>6753.59</v>
      </c>
      <c r="M715" s="164">
        <v>6792.59</v>
      </c>
      <c r="N715" s="164">
        <v>6792.59</v>
      </c>
      <c r="O715" s="164">
        <v>6838.89</v>
      </c>
      <c r="P715" s="164">
        <v>6921.81</v>
      </c>
      <c r="Q715" s="164">
        <v>6957.94</v>
      </c>
      <c r="R715" s="164">
        <v>6946.48</v>
      </c>
      <c r="S715" s="164">
        <v>6920.18</v>
      </c>
      <c r="T715" s="164">
        <v>6876.01</v>
      </c>
      <c r="U715" s="164">
        <v>6790.18</v>
      </c>
      <c r="V715" s="164">
        <v>6756.56</v>
      </c>
      <c r="W715" s="164">
        <v>6752.27</v>
      </c>
      <c r="X715" s="164">
        <v>6435.58</v>
      </c>
      <c r="Y715" s="164">
        <v>6269.24</v>
      </c>
    </row>
    <row r="716" spans="1:26" ht="15" hidden="1" outlineLevel="1" x14ac:dyDescent="0.25">
      <c r="A716" s="39">
        <v>28</v>
      </c>
      <c r="B716" s="164">
        <v>6013.58</v>
      </c>
      <c r="C716" s="164">
        <v>5625.04</v>
      </c>
      <c r="D716" s="164">
        <v>5516.26</v>
      </c>
      <c r="E716" s="164">
        <v>5438.38</v>
      </c>
      <c r="F716" s="164">
        <v>5421.27</v>
      </c>
      <c r="G716" s="164">
        <v>5483.78</v>
      </c>
      <c r="H716" s="164">
        <v>5393.04</v>
      </c>
      <c r="I716" s="164">
        <v>5645.41</v>
      </c>
      <c r="J716" s="164">
        <v>6154.13</v>
      </c>
      <c r="K716" s="164">
        <v>6445.88</v>
      </c>
      <c r="L716" s="164">
        <v>6686.38</v>
      </c>
      <c r="M716" s="164">
        <v>6644.83</v>
      </c>
      <c r="N716" s="164">
        <v>6627.36</v>
      </c>
      <c r="O716" s="164">
        <v>6646.41</v>
      </c>
      <c r="P716" s="164">
        <v>6653.49</v>
      </c>
      <c r="Q716" s="164">
        <v>6635.93</v>
      </c>
      <c r="R716" s="164">
        <v>6714.85</v>
      </c>
      <c r="S716" s="164">
        <v>6736.13</v>
      </c>
      <c r="T716" s="164">
        <v>6747.46</v>
      </c>
      <c r="U716" s="164">
        <v>6662.79</v>
      </c>
      <c r="V716" s="164">
        <v>5410.72</v>
      </c>
      <c r="W716" s="164">
        <v>6622.22</v>
      </c>
      <c r="X716" s="164">
        <v>6442.5</v>
      </c>
      <c r="Y716" s="164">
        <v>6202.64</v>
      </c>
    </row>
    <row r="717" spans="1:26" ht="15" hidden="1" outlineLevel="1" x14ac:dyDescent="0.25">
      <c r="A717" s="39">
        <v>29</v>
      </c>
      <c r="B717" s="164">
        <v>5931.63</v>
      </c>
      <c r="C717" s="164">
        <v>5733.99</v>
      </c>
      <c r="D717" s="164">
        <v>5114.91</v>
      </c>
      <c r="E717" s="164">
        <v>5107.5200000000004</v>
      </c>
      <c r="F717" s="164">
        <v>5272.65</v>
      </c>
      <c r="G717" s="164">
        <v>5731.16</v>
      </c>
      <c r="H717" s="164">
        <v>5651.3</v>
      </c>
      <c r="I717" s="164">
        <v>6113.42</v>
      </c>
      <c r="J717" s="164">
        <v>6571.43</v>
      </c>
      <c r="K717" s="164">
        <v>6777.23</v>
      </c>
      <c r="L717" s="164">
        <v>6822.67</v>
      </c>
      <c r="M717" s="164">
        <v>6806.29</v>
      </c>
      <c r="N717" s="164">
        <v>6775.18</v>
      </c>
      <c r="O717" s="164">
        <v>6835.3</v>
      </c>
      <c r="P717" s="164">
        <v>6937.66</v>
      </c>
      <c r="Q717" s="164">
        <v>6961.98</v>
      </c>
      <c r="R717" s="164">
        <v>6959.84</v>
      </c>
      <c r="S717" s="164">
        <v>6917.95</v>
      </c>
      <c r="T717" s="164">
        <v>6841.04</v>
      </c>
      <c r="U717" s="164">
        <v>6655.44</v>
      </c>
      <c r="V717" s="164">
        <v>6564.91</v>
      </c>
      <c r="W717" s="164">
        <v>6671.7</v>
      </c>
      <c r="X717" s="164">
        <v>6381.99</v>
      </c>
      <c r="Y717" s="164">
        <v>6020.85</v>
      </c>
    </row>
    <row r="718" spans="1:26" ht="15" hidden="1" outlineLevel="1" x14ac:dyDescent="0.25">
      <c r="A718" s="39">
        <v>30</v>
      </c>
      <c r="B718" s="164">
        <v>5841.45</v>
      </c>
      <c r="C718" s="164">
        <v>5118.5600000000004</v>
      </c>
      <c r="D718" s="164">
        <v>5109.84</v>
      </c>
      <c r="E718" s="164">
        <v>5106.4399999999996</v>
      </c>
      <c r="F718" s="164">
        <v>5095.91</v>
      </c>
      <c r="G718" s="164">
        <v>5568.11</v>
      </c>
      <c r="H718" s="164">
        <v>5552.25</v>
      </c>
      <c r="I718" s="164">
        <v>6154.9</v>
      </c>
      <c r="J718" s="164">
        <v>6453.34</v>
      </c>
      <c r="K718" s="164">
        <v>6674.81</v>
      </c>
      <c r="L718" s="164">
        <v>6751.34</v>
      </c>
      <c r="M718" s="164">
        <v>6748.89</v>
      </c>
      <c r="N718" s="164">
        <v>6743.5</v>
      </c>
      <c r="O718" s="164">
        <v>6774.32</v>
      </c>
      <c r="P718" s="164">
        <v>6805.12</v>
      </c>
      <c r="Q718" s="164">
        <v>6806.92</v>
      </c>
      <c r="R718" s="164">
        <v>6807.94</v>
      </c>
      <c r="S718" s="164">
        <v>6796.4</v>
      </c>
      <c r="T718" s="164">
        <v>6757.91</v>
      </c>
      <c r="U718" s="164">
        <v>6515.85</v>
      </c>
      <c r="V718" s="164">
        <v>6490.09</v>
      </c>
      <c r="W718" s="164">
        <v>6612.09</v>
      </c>
      <c r="X718" s="164">
        <v>6356.94</v>
      </c>
      <c r="Y718" s="164">
        <v>6051.89</v>
      </c>
    </row>
    <row r="719" spans="1:26" ht="15" hidden="1" outlineLevel="1" x14ac:dyDescent="0.25">
      <c r="A719" s="39">
        <v>31</v>
      </c>
      <c r="B719" s="164">
        <v>0</v>
      </c>
      <c r="C719" s="164">
        <v>0</v>
      </c>
      <c r="D719" s="164">
        <v>0</v>
      </c>
      <c r="E719" s="164">
        <v>0</v>
      </c>
      <c r="F719" s="164">
        <v>0</v>
      </c>
      <c r="G719" s="164">
        <v>0</v>
      </c>
      <c r="H719" s="164">
        <v>0</v>
      </c>
      <c r="I719" s="164">
        <v>0</v>
      </c>
      <c r="J719" s="164">
        <v>0</v>
      </c>
      <c r="K719" s="164">
        <v>0</v>
      </c>
      <c r="L719" s="164">
        <v>0</v>
      </c>
      <c r="M719" s="164">
        <v>0</v>
      </c>
      <c r="N719" s="164">
        <v>0</v>
      </c>
      <c r="O719" s="164">
        <v>0</v>
      </c>
      <c r="P719" s="164">
        <v>0</v>
      </c>
      <c r="Q719" s="164">
        <v>0</v>
      </c>
      <c r="R719" s="164">
        <v>0</v>
      </c>
      <c r="S719" s="164">
        <v>0</v>
      </c>
      <c r="T719" s="164">
        <v>0</v>
      </c>
      <c r="U719" s="164">
        <v>0</v>
      </c>
      <c r="V719" s="164">
        <v>0</v>
      </c>
      <c r="W719" s="164">
        <v>0</v>
      </c>
      <c r="X719" s="164">
        <v>0</v>
      </c>
      <c r="Y719" s="164">
        <v>0</v>
      </c>
      <c r="Z719" s="43"/>
    </row>
    <row r="720" spans="1:26" ht="15" collapsed="1" x14ac:dyDescent="0.25">
      <c r="A720" s="41"/>
      <c r="B720" s="165"/>
      <c r="C720" s="165"/>
      <c r="D720" s="165"/>
      <c r="E720" s="165"/>
      <c r="F720" s="165"/>
      <c r="G720" s="165"/>
      <c r="H720" s="165"/>
      <c r="I720" s="165"/>
      <c r="J720" s="165"/>
      <c r="K720" s="165"/>
      <c r="L720" s="165"/>
      <c r="M720" s="165"/>
      <c r="N720" s="165"/>
      <c r="O720" s="165"/>
      <c r="P720" s="165"/>
      <c r="Q720" s="165"/>
      <c r="R720" s="165"/>
      <c r="S720" s="165"/>
      <c r="T720" s="165"/>
      <c r="U720" s="165"/>
      <c r="V720" s="165"/>
      <c r="W720" s="165"/>
      <c r="X720" s="165"/>
      <c r="Y720" s="165"/>
    </row>
    <row r="721" spans="1:25" ht="14.25" customHeight="1" x14ac:dyDescent="0.2">
      <c r="A721" s="100" t="s">
        <v>84</v>
      </c>
      <c r="B721" s="99" t="s">
        <v>116</v>
      </c>
      <c r="C721" s="99"/>
      <c r="D721" s="99"/>
      <c r="E721" s="99"/>
      <c r="F721" s="99"/>
      <c r="G721" s="99"/>
      <c r="H721" s="99"/>
      <c r="I721" s="99"/>
      <c r="J721" s="99"/>
      <c r="K721" s="99"/>
      <c r="L721" s="99"/>
      <c r="M721" s="99"/>
      <c r="N721" s="99"/>
      <c r="O721" s="99"/>
      <c r="P721" s="99"/>
      <c r="Q721" s="99"/>
      <c r="R721" s="99"/>
      <c r="S721" s="99"/>
      <c r="T721" s="99"/>
      <c r="U721" s="99"/>
      <c r="V721" s="99"/>
      <c r="W721" s="99"/>
      <c r="X721" s="99"/>
      <c r="Y721" s="99"/>
    </row>
    <row r="722" spans="1:25" ht="15" hidden="1" outlineLevel="1" x14ac:dyDescent="0.2">
      <c r="A722" s="100"/>
      <c r="B722" s="163" t="s">
        <v>85</v>
      </c>
      <c r="C722" s="163" t="s">
        <v>86</v>
      </c>
      <c r="D722" s="163" t="s">
        <v>87</v>
      </c>
      <c r="E722" s="163" t="s">
        <v>88</v>
      </c>
      <c r="F722" s="163" t="s">
        <v>89</v>
      </c>
      <c r="G722" s="163" t="s">
        <v>90</v>
      </c>
      <c r="H722" s="163" t="s">
        <v>91</v>
      </c>
      <c r="I722" s="163" t="s">
        <v>92</v>
      </c>
      <c r="J722" s="163" t="s">
        <v>93</v>
      </c>
      <c r="K722" s="163" t="s">
        <v>94</v>
      </c>
      <c r="L722" s="163" t="s">
        <v>95</v>
      </c>
      <c r="M722" s="163" t="s">
        <v>96</v>
      </c>
      <c r="N722" s="163" t="s">
        <v>97</v>
      </c>
      <c r="O722" s="163" t="s">
        <v>98</v>
      </c>
      <c r="P722" s="163" t="s">
        <v>99</v>
      </c>
      <c r="Q722" s="163" t="s">
        <v>100</v>
      </c>
      <c r="R722" s="163" t="s">
        <v>101</v>
      </c>
      <c r="S722" s="163" t="s">
        <v>102</v>
      </c>
      <c r="T722" s="163" t="s">
        <v>103</v>
      </c>
      <c r="U722" s="163" t="s">
        <v>104</v>
      </c>
      <c r="V722" s="163" t="s">
        <v>105</v>
      </c>
      <c r="W722" s="163" t="s">
        <v>106</v>
      </c>
      <c r="X722" s="163" t="s">
        <v>107</v>
      </c>
      <c r="Y722" s="163" t="s">
        <v>108</v>
      </c>
    </row>
    <row r="723" spans="1:25" ht="15" hidden="1" outlineLevel="1" x14ac:dyDescent="0.25">
      <c r="A723" s="39">
        <v>1</v>
      </c>
      <c r="B723" s="164">
        <v>0</v>
      </c>
      <c r="C723" s="164">
        <v>0</v>
      </c>
      <c r="D723" s="164">
        <v>0</v>
      </c>
      <c r="E723" s="164">
        <v>0</v>
      </c>
      <c r="F723" s="164">
        <v>34.71</v>
      </c>
      <c r="G723" s="164">
        <v>16.09</v>
      </c>
      <c r="H723" s="164">
        <v>119.55</v>
      </c>
      <c r="I723" s="164">
        <v>214.33</v>
      </c>
      <c r="J723" s="164">
        <v>1467.27</v>
      </c>
      <c r="K723" s="164">
        <v>1432.59</v>
      </c>
      <c r="L723" s="164">
        <v>1402.55</v>
      </c>
      <c r="M723" s="164">
        <v>1388.46</v>
      </c>
      <c r="N723" s="164">
        <v>0</v>
      </c>
      <c r="O723" s="164">
        <v>0</v>
      </c>
      <c r="P723" s="164">
        <v>0</v>
      </c>
      <c r="Q723" s="164">
        <v>0.01</v>
      </c>
      <c r="R723" s="164">
        <v>0.39</v>
      </c>
      <c r="S723" s="164">
        <v>0.08</v>
      </c>
      <c r="T723" s="164">
        <v>0</v>
      </c>
      <c r="U723" s="164">
        <v>0</v>
      </c>
      <c r="V723" s="164">
        <v>58.33</v>
      </c>
      <c r="W723" s="164">
        <v>0</v>
      </c>
      <c r="X723" s="164">
        <v>0</v>
      </c>
      <c r="Y723" s="164">
        <v>0</v>
      </c>
    </row>
    <row r="724" spans="1:25" ht="15" hidden="1" outlineLevel="1" x14ac:dyDescent="0.25">
      <c r="A724" s="39">
        <v>2</v>
      </c>
      <c r="B724" s="164">
        <v>0</v>
      </c>
      <c r="C724" s="164">
        <v>0</v>
      </c>
      <c r="D724" s="164">
        <v>0</v>
      </c>
      <c r="E724" s="164">
        <v>0</v>
      </c>
      <c r="F724" s="164">
        <v>0</v>
      </c>
      <c r="G724" s="164">
        <v>163.09</v>
      </c>
      <c r="H724" s="164">
        <v>117.86</v>
      </c>
      <c r="I724" s="164">
        <v>169.47</v>
      </c>
      <c r="J724" s="164">
        <v>159.86000000000001</v>
      </c>
      <c r="K724" s="164">
        <v>15.95</v>
      </c>
      <c r="L724" s="164">
        <v>0</v>
      </c>
      <c r="M724" s="164">
        <v>0</v>
      </c>
      <c r="N724" s="164">
        <v>0</v>
      </c>
      <c r="O724" s="164">
        <v>0</v>
      </c>
      <c r="P724" s="164">
        <v>10.42</v>
      </c>
      <c r="Q724" s="164">
        <v>60.25</v>
      </c>
      <c r="R724" s="164">
        <v>0</v>
      </c>
      <c r="S724" s="164">
        <v>0</v>
      </c>
      <c r="T724" s="164">
        <v>0</v>
      </c>
      <c r="U724" s="164">
        <v>0</v>
      </c>
      <c r="V724" s="164">
        <v>1.8</v>
      </c>
      <c r="W724" s="164">
        <v>0</v>
      </c>
      <c r="X724" s="164">
        <v>0</v>
      </c>
      <c r="Y724" s="164">
        <v>0</v>
      </c>
    </row>
    <row r="725" spans="1:25" ht="15" hidden="1" outlineLevel="1" x14ac:dyDescent="0.25">
      <c r="A725" s="39">
        <v>3</v>
      </c>
      <c r="B725" s="164">
        <v>0</v>
      </c>
      <c r="C725" s="164">
        <v>0</v>
      </c>
      <c r="D725" s="164">
        <v>0</v>
      </c>
      <c r="E725" s="164">
        <v>0</v>
      </c>
      <c r="F725" s="164">
        <v>0</v>
      </c>
      <c r="G725" s="164">
        <v>0</v>
      </c>
      <c r="H725" s="164">
        <v>0</v>
      </c>
      <c r="I725" s="164">
        <v>0</v>
      </c>
      <c r="J725" s="164">
        <v>0</v>
      </c>
      <c r="K725" s="164">
        <v>33.479999999999997</v>
      </c>
      <c r="L725" s="164">
        <v>0</v>
      </c>
      <c r="M725" s="164">
        <v>0</v>
      </c>
      <c r="N725" s="164">
        <v>0</v>
      </c>
      <c r="O725" s="164">
        <v>0</v>
      </c>
      <c r="P725" s="164">
        <v>0</v>
      </c>
      <c r="Q725" s="164">
        <v>0</v>
      </c>
      <c r="R725" s="164">
        <v>0</v>
      </c>
      <c r="S725" s="164">
        <v>0</v>
      </c>
      <c r="T725" s="164">
        <v>0</v>
      </c>
      <c r="U725" s="164">
        <v>0</v>
      </c>
      <c r="V725" s="164">
        <v>0</v>
      </c>
      <c r="W725" s="164">
        <v>0</v>
      </c>
      <c r="X725" s="164">
        <v>0</v>
      </c>
      <c r="Y725" s="164">
        <v>0</v>
      </c>
    </row>
    <row r="726" spans="1:25" ht="15" hidden="1" outlineLevel="1" x14ac:dyDescent="0.25">
      <c r="A726" s="39">
        <v>4</v>
      </c>
      <c r="B726" s="164">
        <v>0</v>
      </c>
      <c r="C726" s="164">
        <v>0</v>
      </c>
      <c r="D726" s="164">
        <v>0</v>
      </c>
      <c r="E726" s="164">
        <v>0</v>
      </c>
      <c r="F726" s="164">
        <v>0</v>
      </c>
      <c r="G726" s="164">
        <v>0</v>
      </c>
      <c r="H726" s="164">
        <v>0</v>
      </c>
      <c r="I726" s="164">
        <v>211.98</v>
      </c>
      <c r="J726" s="164">
        <v>0</v>
      </c>
      <c r="K726" s="164">
        <v>0</v>
      </c>
      <c r="L726" s="164">
        <v>0</v>
      </c>
      <c r="M726" s="164">
        <v>0</v>
      </c>
      <c r="N726" s="164">
        <v>0</v>
      </c>
      <c r="O726" s="164">
        <v>0</v>
      </c>
      <c r="P726" s="164">
        <v>0</v>
      </c>
      <c r="Q726" s="164">
        <v>0</v>
      </c>
      <c r="R726" s="164">
        <v>0</v>
      </c>
      <c r="S726" s="164">
        <v>0</v>
      </c>
      <c r="T726" s="164">
        <v>0</v>
      </c>
      <c r="U726" s="164">
        <v>0</v>
      </c>
      <c r="V726" s="164">
        <v>0</v>
      </c>
      <c r="W726" s="164">
        <v>0</v>
      </c>
      <c r="X726" s="164">
        <v>0</v>
      </c>
      <c r="Y726" s="164">
        <v>0</v>
      </c>
    </row>
    <row r="727" spans="1:25" ht="15" hidden="1" outlineLevel="1" x14ac:dyDescent="0.25">
      <c r="A727" s="39">
        <v>5</v>
      </c>
      <c r="B727" s="164">
        <v>0</v>
      </c>
      <c r="C727" s="164">
        <v>0</v>
      </c>
      <c r="D727" s="164">
        <v>0</v>
      </c>
      <c r="E727" s="164">
        <v>0</v>
      </c>
      <c r="F727" s="164">
        <v>0</v>
      </c>
      <c r="G727" s="164">
        <v>0</v>
      </c>
      <c r="H727" s="164">
        <v>0</v>
      </c>
      <c r="I727" s="164">
        <v>0</v>
      </c>
      <c r="J727" s="164">
        <v>93.09</v>
      </c>
      <c r="K727" s="164">
        <v>31.05</v>
      </c>
      <c r="L727" s="164">
        <v>41.71</v>
      </c>
      <c r="M727" s="164">
        <v>0</v>
      </c>
      <c r="N727" s="164">
        <v>0</v>
      </c>
      <c r="O727" s="164">
        <v>0</v>
      </c>
      <c r="P727" s="164">
        <v>0</v>
      </c>
      <c r="Q727" s="164">
        <v>8.84</v>
      </c>
      <c r="R727" s="164">
        <v>14.16</v>
      </c>
      <c r="S727" s="164">
        <v>60.24</v>
      </c>
      <c r="T727" s="164">
        <v>0</v>
      </c>
      <c r="U727" s="164">
        <v>108.01</v>
      </c>
      <c r="V727" s="164">
        <v>3.64</v>
      </c>
      <c r="W727" s="164">
        <v>0</v>
      </c>
      <c r="X727" s="164">
        <v>0</v>
      </c>
      <c r="Y727" s="164">
        <v>0</v>
      </c>
    </row>
    <row r="728" spans="1:25" ht="15" hidden="1" outlineLevel="1" x14ac:dyDescent="0.25">
      <c r="A728" s="39">
        <v>6</v>
      </c>
      <c r="B728" s="164">
        <v>0</v>
      </c>
      <c r="C728" s="164">
        <v>0</v>
      </c>
      <c r="D728" s="164">
        <v>72.59</v>
      </c>
      <c r="E728" s="164">
        <v>114.09</v>
      </c>
      <c r="F728" s="164">
        <v>265.56</v>
      </c>
      <c r="G728" s="164">
        <v>135.57</v>
      </c>
      <c r="H728" s="164">
        <v>248.34</v>
      </c>
      <c r="I728" s="164">
        <v>277.27999999999997</v>
      </c>
      <c r="J728" s="164">
        <v>373.46</v>
      </c>
      <c r="K728" s="164">
        <v>354.48</v>
      </c>
      <c r="L728" s="164">
        <v>352.1</v>
      </c>
      <c r="M728" s="164">
        <v>328.44</v>
      </c>
      <c r="N728" s="164">
        <v>326.57</v>
      </c>
      <c r="O728" s="164">
        <v>297.98</v>
      </c>
      <c r="P728" s="164">
        <v>317.67</v>
      </c>
      <c r="Q728" s="164">
        <v>275.2</v>
      </c>
      <c r="R728" s="164">
        <v>1888.24</v>
      </c>
      <c r="S728" s="164">
        <v>2493.1999999999998</v>
      </c>
      <c r="T728" s="164">
        <v>1489.47</v>
      </c>
      <c r="U728" s="164">
        <v>372.88</v>
      </c>
      <c r="V728" s="164">
        <v>394.86</v>
      </c>
      <c r="W728" s="164">
        <v>174.46</v>
      </c>
      <c r="X728" s="164">
        <v>8.01</v>
      </c>
      <c r="Y728" s="164">
        <v>0</v>
      </c>
    </row>
    <row r="729" spans="1:25" ht="15" hidden="1" outlineLevel="1" x14ac:dyDescent="0.25">
      <c r="A729" s="39">
        <v>7</v>
      </c>
      <c r="B729" s="164">
        <v>1213.1099999999999</v>
      </c>
      <c r="C729" s="164">
        <v>1330.27</v>
      </c>
      <c r="D729" s="164">
        <v>933.21</v>
      </c>
      <c r="E729" s="164">
        <v>59.57</v>
      </c>
      <c r="F729" s="164">
        <v>285.92</v>
      </c>
      <c r="G729" s="164">
        <v>406.11</v>
      </c>
      <c r="H729" s="164">
        <v>35.5</v>
      </c>
      <c r="I729" s="164">
        <v>124.91</v>
      </c>
      <c r="J729" s="164">
        <v>114.73</v>
      </c>
      <c r="K729" s="164">
        <v>137.91999999999999</v>
      </c>
      <c r="L729" s="164">
        <v>110.33</v>
      </c>
      <c r="M729" s="164">
        <v>150.81</v>
      </c>
      <c r="N729" s="164">
        <v>124.26</v>
      </c>
      <c r="O729" s="164">
        <v>123.55</v>
      </c>
      <c r="P729" s="164">
        <v>110.32</v>
      </c>
      <c r="Q729" s="164">
        <v>77.47</v>
      </c>
      <c r="R729" s="164">
        <v>49.6</v>
      </c>
      <c r="S729" s="164">
        <v>69.569999999999993</v>
      </c>
      <c r="T729" s="164">
        <v>113.62</v>
      </c>
      <c r="U729" s="164">
        <v>0.05</v>
      </c>
      <c r="V729" s="164">
        <v>0</v>
      </c>
      <c r="W729" s="164">
        <v>0</v>
      </c>
      <c r="X729" s="164">
        <v>0</v>
      </c>
      <c r="Y729" s="164">
        <v>0</v>
      </c>
    </row>
    <row r="730" spans="1:25" ht="15" hidden="1" outlineLevel="1" x14ac:dyDescent="0.25">
      <c r="A730" s="39">
        <v>8</v>
      </c>
      <c r="B730" s="164">
        <v>0</v>
      </c>
      <c r="C730" s="164">
        <v>0</v>
      </c>
      <c r="D730" s="164">
        <v>0</v>
      </c>
      <c r="E730" s="164">
        <v>0</v>
      </c>
      <c r="F730" s="164">
        <v>0</v>
      </c>
      <c r="G730" s="164">
        <v>0</v>
      </c>
      <c r="H730" s="164">
        <v>0</v>
      </c>
      <c r="I730" s="164">
        <v>76.489999999999995</v>
      </c>
      <c r="J730" s="164">
        <v>0</v>
      </c>
      <c r="K730" s="164">
        <v>10.6</v>
      </c>
      <c r="L730" s="164">
        <v>146.57</v>
      </c>
      <c r="M730" s="164">
        <v>100.06</v>
      </c>
      <c r="N730" s="164">
        <v>0</v>
      </c>
      <c r="O730" s="164">
        <v>0</v>
      </c>
      <c r="P730" s="164">
        <v>0</v>
      </c>
      <c r="Q730" s="164">
        <v>279.49</v>
      </c>
      <c r="R730" s="164">
        <v>0</v>
      </c>
      <c r="S730" s="164">
        <v>0</v>
      </c>
      <c r="T730" s="164">
        <v>57.18</v>
      </c>
      <c r="U730" s="164">
        <v>43.53</v>
      </c>
      <c r="V730" s="164">
        <v>76.89</v>
      </c>
      <c r="W730" s="164">
        <v>71.569999999999993</v>
      </c>
      <c r="X730" s="164">
        <v>0</v>
      </c>
      <c r="Y730" s="164">
        <v>0</v>
      </c>
    </row>
    <row r="731" spans="1:25" ht="15" hidden="1" outlineLevel="1" x14ac:dyDescent="0.25">
      <c r="A731" s="39">
        <v>9</v>
      </c>
      <c r="B731" s="164">
        <v>0</v>
      </c>
      <c r="C731" s="164">
        <v>0</v>
      </c>
      <c r="D731" s="164">
        <v>0</v>
      </c>
      <c r="E731" s="164">
        <v>0</v>
      </c>
      <c r="F731" s="164">
        <v>0</v>
      </c>
      <c r="G731" s="164">
        <v>0</v>
      </c>
      <c r="H731" s="164">
        <v>46.38</v>
      </c>
      <c r="I731" s="164">
        <v>373.41</v>
      </c>
      <c r="J731" s="164">
        <v>985.52</v>
      </c>
      <c r="K731" s="164">
        <v>1120.08</v>
      </c>
      <c r="L731" s="164">
        <v>0</v>
      </c>
      <c r="M731" s="164">
        <v>0</v>
      </c>
      <c r="N731" s="164">
        <v>0</v>
      </c>
      <c r="O731" s="164">
        <v>0</v>
      </c>
      <c r="P731" s="164">
        <v>0</v>
      </c>
      <c r="Q731" s="164">
        <v>0</v>
      </c>
      <c r="R731" s="164">
        <v>0</v>
      </c>
      <c r="S731" s="164">
        <v>0</v>
      </c>
      <c r="T731" s="164">
        <v>0</v>
      </c>
      <c r="U731" s="164">
        <v>0</v>
      </c>
      <c r="V731" s="164">
        <v>0</v>
      </c>
      <c r="W731" s="164">
        <v>0</v>
      </c>
      <c r="X731" s="164">
        <v>0</v>
      </c>
      <c r="Y731" s="164">
        <v>0</v>
      </c>
    </row>
    <row r="732" spans="1:25" ht="15" hidden="1" outlineLevel="1" x14ac:dyDescent="0.25">
      <c r="A732" s="39">
        <v>10</v>
      </c>
      <c r="B732" s="164">
        <v>0</v>
      </c>
      <c r="C732" s="164">
        <v>0</v>
      </c>
      <c r="D732" s="164">
        <v>0</v>
      </c>
      <c r="E732" s="164">
        <v>0</v>
      </c>
      <c r="F732" s="164">
        <v>0</v>
      </c>
      <c r="G732" s="164">
        <v>0</v>
      </c>
      <c r="H732" s="164">
        <v>278.48</v>
      </c>
      <c r="I732" s="164">
        <v>64.42</v>
      </c>
      <c r="J732" s="164">
        <v>257.74</v>
      </c>
      <c r="K732" s="164">
        <v>4.6900000000000004</v>
      </c>
      <c r="L732" s="164">
        <v>12.41</v>
      </c>
      <c r="M732" s="164">
        <v>0</v>
      </c>
      <c r="N732" s="164">
        <v>0</v>
      </c>
      <c r="O732" s="164">
        <v>0</v>
      </c>
      <c r="P732" s="164">
        <v>0</v>
      </c>
      <c r="Q732" s="164">
        <v>0</v>
      </c>
      <c r="R732" s="164">
        <v>0</v>
      </c>
      <c r="S732" s="164">
        <v>0</v>
      </c>
      <c r="T732" s="164">
        <v>0</v>
      </c>
      <c r="U732" s="164">
        <v>0</v>
      </c>
      <c r="V732" s="164">
        <v>0</v>
      </c>
      <c r="W732" s="164">
        <v>0</v>
      </c>
      <c r="X732" s="164">
        <v>0</v>
      </c>
      <c r="Y732" s="164">
        <v>0</v>
      </c>
    </row>
    <row r="733" spans="1:25" ht="15" hidden="1" outlineLevel="1" x14ac:dyDescent="0.25">
      <c r="A733" s="39">
        <v>11</v>
      </c>
      <c r="B733" s="164">
        <v>24.95</v>
      </c>
      <c r="C733" s="164">
        <v>0</v>
      </c>
      <c r="D733" s="164">
        <v>0</v>
      </c>
      <c r="E733" s="164">
        <v>0</v>
      </c>
      <c r="F733" s="164">
        <v>0</v>
      </c>
      <c r="G733" s="164">
        <v>0</v>
      </c>
      <c r="H733" s="164">
        <v>0</v>
      </c>
      <c r="I733" s="164">
        <v>0</v>
      </c>
      <c r="J733" s="164">
        <v>168.98</v>
      </c>
      <c r="K733" s="164">
        <v>272.75</v>
      </c>
      <c r="L733" s="164">
        <v>78.03</v>
      </c>
      <c r="M733" s="164">
        <v>0</v>
      </c>
      <c r="N733" s="164">
        <v>0</v>
      </c>
      <c r="O733" s="164">
        <v>462.07</v>
      </c>
      <c r="P733" s="164">
        <v>736.09</v>
      </c>
      <c r="Q733" s="164">
        <v>0</v>
      </c>
      <c r="R733" s="164">
        <v>0</v>
      </c>
      <c r="S733" s="164">
        <v>0</v>
      </c>
      <c r="T733" s="164">
        <v>0</v>
      </c>
      <c r="U733" s="164">
        <v>105.18</v>
      </c>
      <c r="V733" s="164">
        <v>0</v>
      </c>
      <c r="W733" s="164">
        <v>0</v>
      </c>
      <c r="X733" s="164">
        <v>0</v>
      </c>
      <c r="Y733" s="164">
        <v>0</v>
      </c>
    </row>
    <row r="734" spans="1:25" ht="15" hidden="1" outlineLevel="1" x14ac:dyDescent="0.25">
      <c r="A734" s="39">
        <v>12</v>
      </c>
      <c r="B734" s="164">
        <v>0</v>
      </c>
      <c r="C734" s="164">
        <v>0</v>
      </c>
      <c r="D734" s="164">
        <v>0</v>
      </c>
      <c r="E734" s="164">
        <v>0</v>
      </c>
      <c r="F734" s="164">
        <v>0</v>
      </c>
      <c r="G734" s="164">
        <v>119.53</v>
      </c>
      <c r="H734" s="164">
        <v>0</v>
      </c>
      <c r="I734" s="164">
        <v>0</v>
      </c>
      <c r="J734" s="164">
        <v>0</v>
      </c>
      <c r="K734" s="164">
        <v>302.60000000000002</v>
      </c>
      <c r="L734" s="164">
        <v>486.79</v>
      </c>
      <c r="M734" s="164">
        <v>623.23</v>
      </c>
      <c r="N734" s="164">
        <v>313.67</v>
      </c>
      <c r="O734" s="164">
        <v>0</v>
      </c>
      <c r="P734" s="164">
        <v>184.89</v>
      </c>
      <c r="Q734" s="164">
        <v>0</v>
      </c>
      <c r="R734" s="164">
        <v>0</v>
      </c>
      <c r="S734" s="164">
        <v>0</v>
      </c>
      <c r="T734" s="164">
        <v>0</v>
      </c>
      <c r="U734" s="164">
        <v>0</v>
      </c>
      <c r="V734" s="164">
        <v>16.72</v>
      </c>
      <c r="W734" s="164">
        <v>0</v>
      </c>
      <c r="X734" s="164">
        <v>0</v>
      </c>
      <c r="Y734" s="164">
        <v>0</v>
      </c>
    </row>
    <row r="735" spans="1:25" ht="15" hidden="1" outlineLevel="1" x14ac:dyDescent="0.25">
      <c r="A735" s="39">
        <v>13</v>
      </c>
      <c r="B735" s="164">
        <v>0</v>
      </c>
      <c r="C735" s="164">
        <v>0</v>
      </c>
      <c r="D735" s="164">
        <v>0</v>
      </c>
      <c r="E735" s="164">
        <v>0</v>
      </c>
      <c r="F735" s="164">
        <v>0</v>
      </c>
      <c r="G735" s="164">
        <v>28.37</v>
      </c>
      <c r="H735" s="164">
        <v>0</v>
      </c>
      <c r="I735" s="164">
        <v>0</v>
      </c>
      <c r="J735" s="164">
        <v>0</v>
      </c>
      <c r="K735" s="164">
        <v>67.400000000000006</v>
      </c>
      <c r="L735" s="164">
        <v>14.75</v>
      </c>
      <c r="M735" s="164">
        <v>0.22</v>
      </c>
      <c r="N735" s="164">
        <v>0</v>
      </c>
      <c r="O735" s="164">
        <v>0.93</v>
      </c>
      <c r="P735" s="164">
        <v>55.44</v>
      </c>
      <c r="Q735" s="164">
        <v>0.32</v>
      </c>
      <c r="R735" s="164">
        <v>0</v>
      </c>
      <c r="S735" s="164">
        <v>0</v>
      </c>
      <c r="T735" s="164">
        <v>0</v>
      </c>
      <c r="U735" s="164">
        <v>0</v>
      </c>
      <c r="V735" s="164">
        <v>0</v>
      </c>
      <c r="W735" s="164">
        <v>0</v>
      </c>
      <c r="X735" s="164">
        <v>0</v>
      </c>
      <c r="Y735" s="164">
        <v>0</v>
      </c>
    </row>
    <row r="736" spans="1:25" ht="15" hidden="1" outlineLevel="1" x14ac:dyDescent="0.25">
      <c r="A736" s="39">
        <v>14</v>
      </c>
      <c r="B736" s="164">
        <v>0</v>
      </c>
      <c r="C736" s="164">
        <v>0</v>
      </c>
      <c r="D736" s="164">
        <v>0</v>
      </c>
      <c r="E736" s="164">
        <v>0</v>
      </c>
      <c r="F736" s="164">
        <v>0</v>
      </c>
      <c r="G736" s="164">
        <v>48.22</v>
      </c>
      <c r="H736" s="164">
        <v>91.57</v>
      </c>
      <c r="I736" s="164">
        <v>121.92</v>
      </c>
      <c r="J736" s="164">
        <v>74.790000000000006</v>
      </c>
      <c r="K736" s="164">
        <v>69.099999999999994</v>
      </c>
      <c r="L736" s="164">
        <v>101.15</v>
      </c>
      <c r="M736" s="164">
        <v>103.54</v>
      </c>
      <c r="N736" s="164">
        <v>82.15</v>
      </c>
      <c r="O736" s="164">
        <v>0</v>
      </c>
      <c r="P736" s="164">
        <v>100.6</v>
      </c>
      <c r="Q736" s="164">
        <v>47.1</v>
      </c>
      <c r="R736" s="164">
        <v>0</v>
      </c>
      <c r="S736" s="164">
        <v>0</v>
      </c>
      <c r="T736" s="164">
        <v>0</v>
      </c>
      <c r="U736" s="164">
        <v>0</v>
      </c>
      <c r="V736" s="164">
        <v>0</v>
      </c>
      <c r="W736" s="164">
        <v>0</v>
      </c>
      <c r="X736" s="164">
        <v>0</v>
      </c>
      <c r="Y736" s="164">
        <v>0</v>
      </c>
    </row>
    <row r="737" spans="1:25" ht="15" hidden="1" outlineLevel="1" x14ac:dyDescent="0.25">
      <c r="A737" s="39">
        <v>15</v>
      </c>
      <c r="B737" s="164">
        <v>0</v>
      </c>
      <c r="C737" s="164">
        <v>0</v>
      </c>
      <c r="D737" s="164">
        <v>0</v>
      </c>
      <c r="E737" s="164">
        <v>0</v>
      </c>
      <c r="F737" s="164">
        <v>3.89</v>
      </c>
      <c r="G737" s="164">
        <v>0</v>
      </c>
      <c r="H737" s="164">
        <v>0</v>
      </c>
      <c r="I737" s="164">
        <v>0</v>
      </c>
      <c r="J737" s="164">
        <v>41.46</v>
      </c>
      <c r="K737" s="164">
        <v>0</v>
      </c>
      <c r="L737" s="164">
        <v>0</v>
      </c>
      <c r="M737" s="164">
        <v>0</v>
      </c>
      <c r="N737" s="164">
        <v>0</v>
      </c>
      <c r="O737" s="164">
        <v>0</v>
      </c>
      <c r="P737" s="164">
        <v>0</v>
      </c>
      <c r="Q737" s="164">
        <v>0</v>
      </c>
      <c r="R737" s="164">
        <v>0</v>
      </c>
      <c r="S737" s="164">
        <v>0</v>
      </c>
      <c r="T737" s="164">
        <v>0</v>
      </c>
      <c r="U737" s="164">
        <v>0</v>
      </c>
      <c r="V737" s="164">
        <v>0</v>
      </c>
      <c r="W737" s="164">
        <v>0</v>
      </c>
      <c r="X737" s="164">
        <v>0</v>
      </c>
      <c r="Y737" s="164">
        <v>0</v>
      </c>
    </row>
    <row r="738" spans="1:25" ht="15" hidden="1" outlineLevel="1" x14ac:dyDescent="0.25">
      <c r="A738" s="39">
        <v>16</v>
      </c>
      <c r="B738" s="164">
        <v>0</v>
      </c>
      <c r="C738" s="164">
        <v>0</v>
      </c>
      <c r="D738" s="164">
        <v>0</v>
      </c>
      <c r="E738" s="164">
        <v>0</v>
      </c>
      <c r="F738" s="164">
        <v>14.07</v>
      </c>
      <c r="G738" s="164">
        <v>176.51</v>
      </c>
      <c r="H738" s="164">
        <v>69.47</v>
      </c>
      <c r="I738" s="164">
        <v>212.44</v>
      </c>
      <c r="J738" s="164">
        <v>233.38</v>
      </c>
      <c r="K738" s="164">
        <v>268.08</v>
      </c>
      <c r="L738" s="164">
        <v>103.18</v>
      </c>
      <c r="M738" s="164">
        <v>0</v>
      </c>
      <c r="N738" s="164">
        <v>0</v>
      </c>
      <c r="O738" s="164">
        <v>2.13</v>
      </c>
      <c r="P738" s="164">
        <v>0.33</v>
      </c>
      <c r="Q738" s="164">
        <v>0</v>
      </c>
      <c r="R738" s="164">
        <v>0</v>
      </c>
      <c r="S738" s="164">
        <v>0</v>
      </c>
      <c r="T738" s="164">
        <v>0</v>
      </c>
      <c r="U738" s="164">
        <v>0</v>
      </c>
      <c r="V738" s="164">
        <v>0</v>
      </c>
      <c r="W738" s="164">
        <v>0</v>
      </c>
      <c r="X738" s="164">
        <v>0</v>
      </c>
      <c r="Y738" s="164">
        <v>0</v>
      </c>
    </row>
    <row r="739" spans="1:25" ht="15" hidden="1" outlineLevel="1" x14ac:dyDescent="0.25">
      <c r="A739" s="39">
        <v>17</v>
      </c>
      <c r="B739" s="164">
        <v>0</v>
      </c>
      <c r="C739" s="164">
        <v>0</v>
      </c>
      <c r="D739" s="164">
        <v>0</v>
      </c>
      <c r="E739" s="164">
        <v>0</v>
      </c>
      <c r="F739" s="164">
        <v>0</v>
      </c>
      <c r="G739" s="164">
        <v>0</v>
      </c>
      <c r="H739" s="164">
        <v>252.24</v>
      </c>
      <c r="I739" s="164">
        <v>368.9</v>
      </c>
      <c r="J739" s="164">
        <v>131.72</v>
      </c>
      <c r="K739" s="164">
        <v>146.80000000000001</v>
      </c>
      <c r="L739" s="164">
        <v>79.44</v>
      </c>
      <c r="M739" s="164">
        <v>44.44</v>
      </c>
      <c r="N739" s="164">
        <v>79.53</v>
      </c>
      <c r="O739" s="164">
        <v>133.96</v>
      </c>
      <c r="P739" s="164">
        <v>89.04</v>
      </c>
      <c r="Q739" s="164">
        <v>134.55000000000001</v>
      </c>
      <c r="R739" s="164">
        <v>33.47</v>
      </c>
      <c r="S739" s="164">
        <v>129.24</v>
      </c>
      <c r="T739" s="164">
        <v>3.09</v>
      </c>
      <c r="U739" s="164">
        <v>54.91</v>
      </c>
      <c r="V739" s="164">
        <v>30.99</v>
      </c>
      <c r="W739" s="164">
        <v>0</v>
      </c>
      <c r="X739" s="164">
        <v>0</v>
      </c>
      <c r="Y739" s="164">
        <v>0</v>
      </c>
    </row>
    <row r="740" spans="1:25" ht="15" hidden="1" outlineLevel="1" x14ac:dyDescent="0.25">
      <c r="A740" s="39">
        <v>18</v>
      </c>
      <c r="B740" s="164">
        <v>0</v>
      </c>
      <c r="C740" s="164">
        <v>0</v>
      </c>
      <c r="D740" s="164">
        <v>0</v>
      </c>
      <c r="E740" s="164">
        <v>0</v>
      </c>
      <c r="F740" s="164">
        <v>65</v>
      </c>
      <c r="G740" s="164">
        <v>174.76</v>
      </c>
      <c r="H740" s="164">
        <v>196.54</v>
      </c>
      <c r="I740" s="164">
        <v>235.36</v>
      </c>
      <c r="J740" s="164">
        <v>225.28</v>
      </c>
      <c r="K740" s="164">
        <v>77.790000000000006</v>
      </c>
      <c r="L740" s="164">
        <v>5.14</v>
      </c>
      <c r="M740" s="164">
        <v>0</v>
      </c>
      <c r="N740" s="164">
        <v>0</v>
      </c>
      <c r="O740" s="164">
        <v>0</v>
      </c>
      <c r="P740" s="164">
        <v>15.01</v>
      </c>
      <c r="Q740" s="164">
        <v>0</v>
      </c>
      <c r="R740" s="164">
        <v>0</v>
      </c>
      <c r="S740" s="164">
        <v>0</v>
      </c>
      <c r="T740" s="164">
        <v>0</v>
      </c>
      <c r="U740" s="164">
        <v>0.3</v>
      </c>
      <c r="V740" s="164">
        <v>0</v>
      </c>
      <c r="W740" s="164">
        <v>0</v>
      </c>
      <c r="X740" s="164">
        <v>0</v>
      </c>
      <c r="Y740" s="164">
        <v>0</v>
      </c>
    </row>
    <row r="741" spans="1:25" ht="15" hidden="1" outlineLevel="1" x14ac:dyDescent="0.25">
      <c r="A741" s="39">
        <v>19</v>
      </c>
      <c r="B741" s="164">
        <v>0</v>
      </c>
      <c r="C741" s="164">
        <v>0</v>
      </c>
      <c r="D741" s="164">
        <v>0</v>
      </c>
      <c r="E741" s="164">
        <v>0</v>
      </c>
      <c r="F741" s="164">
        <v>0</v>
      </c>
      <c r="G741" s="164">
        <v>133.63</v>
      </c>
      <c r="H741" s="164">
        <v>135.63</v>
      </c>
      <c r="I741" s="164">
        <v>0</v>
      </c>
      <c r="J741" s="164">
        <v>0</v>
      </c>
      <c r="K741" s="164">
        <v>45</v>
      </c>
      <c r="L741" s="164">
        <v>0</v>
      </c>
      <c r="M741" s="164">
        <v>0</v>
      </c>
      <c r="N741" s="164">
        <v>0</v>
      </c>
      <c r="O741" s="164">
        <v>0</v>
      </c>
      <c r="P741" s="164">
        <v>0</v>
      </c>
      <c r="Q741" s="164">
        <v>0</v>
      </c>
      <c r="R741" s="164">
        <v>0</v>
      </c>
      <c r="S741" s="164">
        <v>0</v>
      </c>
      <c r="T741" s="164">
        <v>0</v>
      </c>
      <c r="U741" s="164">
        <v>0</v>
      </c>
      <c r="V741" s="164">
        <v>0</v>
      </c>
      <c r="W741" s="164">
        <v>0</v>
      </c>
      <c r="X741" s="164">
        <v>0</v>
      </c>
      <c r="Y741" s="164">
        <v>0</v>
      </c>
    </row>
    <row r="742" spans="1:25" ht="15" hidden="1" outlineLevel="1" x14ac:dyDescent="0.25">
      <c r="A742" s="39">
        <v>20</v>
      </c>
      <c r="B742" s="164">
        <v>0</v>
      </c>
      <c r="C742" s="164">
        <v>0</v>
      </c>
      <c r="D742" s="164">
        <v>0</v>
      </c>
      <c r="E742" s="164">
        <v>0</v>
      </c>
      <c r="F742" s="164">
        <v>6.17</v>
      </c>
      <c r="G742" s="164">
        <v>0</v>
      </c>
      <c r="H742" s="164">
        <v>0</v>
      </c>
      <c r="I742" s="164">
        <v>0</v>
      </c>
      <c r="J742" s="164">
        <v>69.05</v>
      </c>
      <c r="K742" s="164">
        <v>270.52</v>
      </c>
      <c r="L742" s="164">
        <v>159.65</v>
      </c>
      <c r="M742" s="164">
        <v>73.69</v>
      </c>
      <c r="N742" s="164">
        <v>134.13999999999999</v>
      </c>
      <c r="O742" s="164">
        <v>0</v>
      </c>
      <c r="P742" s="164">
        <v>44.73</v>
      </c>
      <c r="Q742" s="164">
        <v>0</v>
      </c>
      <c r="R742" s="164">
        <v>0</v>
      </c>
      <c r="S742" s="164">
        <v>0</v>
      </c>
      <c r="T742" s="164">
        <v>0</v>
      </c>
      <c r="U742" s="164">
        <v>0</v>
      </c>
      <c r="V742" s="164">
        <v>0</v>
      </c>
      <c r="W742" s="164">
        <v>0</v>
      </c>
      <c r="X742" s="164">
        <v>0</v>
      </c>
      <c r="Y742" s="164">
        <v>0</v>
      </c>
    </row>
    <row r="743" spans="1:25" ht="15" hidden="1" outlineLevel="1" x14ac:dyDescent="0.25">
      <c r="A743" s="39">
        <v>21</v>
      </c>
      <c r="B743" s="164">
        <v>0</v>
      </c>
      <c r="C743" s="164">
        <v>0</v>
      </c>
      <c r="D743" s="164">
        <v>0</v>
      </c>
      <c r="E743" s="164">
        <v>0</v>
      </c>
      <c r="F743" s="164">
        <v>0</v>
      </c>
      <c r="G743" s="164">
        <v>183.78</v>
      </c>
      <c r="H743" s="164">
        <v>68.67</v>
      </c>
      <c r="I743" s="164">
        <v>186.24</v>
      </c>
      <c r="J743" s="164">
        <v>0</v>
      </c>
      <c r="K743" s="164">
        <v>164.41</v>
      </c>
      <c r="L743" s="164">
        <v>101.43</v>
      </c>
      <c r="M743" s="164">
        <v>69.489999999999995</v>
      </c>
      <c r="N743" s="164">
        <v>0</v>
      </c>
      <c r="O743" s="164">
        <v>0</v>
      </c>
      <c r="P743" s="164">
        <v>0</v>
      </c>
      <c r="Q743" s="164">
        <v>115.69</v>
      </c>
      <c r="R743" s="164">
        <v>98.91</v>
      </c>
      <c r="S743" s="164">
        <v>91.94</v>
      </c>
      <c r="T743" s="164">
        <v>110.18</v>
      </c>
      <c r="U743" s="164">
        <v>93.51</v>
      </c>
      <c r="V743" s="164">
        <v>111.46</v>
      </c>
      <c r="W743" s="164">
        <v>63.32</v>
      </c>
      <c r="X743" s="164">
        <v>0</v>
      </c>
      <c r="Y743" s="164">
        <v>0</v>
      </c>
    </row>
    <row r="744" spans="1:25" ht="15" hidden="1" outlineLevel="1" x14ac:dyDescent="0.25">
      <c r="A744" s="39">
        <v>22</v>
      </c>
      <c r="B744" s="164">
        <v>0</v>
      </c>
      <c r="C744" s="164">
        <v>0</v>
      </c>
      <c r="D744" s="164">
        <v>0</v>
      </c>
      <c r="E744" s="164">
        <v>0</v>
      </c>
      <c r="F744" s="164">
        <v>0</v>
      </c>
      <c r="G744" s="164">
        <v>1048.8699999999999</v>
      </c>
      <c r="H744" s="164">
        <v>508.82</v>
      </c>
      <c r="I744" s="164">
        <v>0</v>
      </c>
      <c r="J744" s="164">
        <v>163.41999999999999</v>
      </c>
      <c r="K744" s="164">
        <v>227.51</v>
      </c>
      <c r="L744" s="164">
        <v>163.08000000000001</v>
      </c>
      <c r="M744" s="164">
        <v>274.02</v>
      </c>
      <c r="N744" s="164">
        <v>194.21</v>
      </c>
      <c r="O744" s="164">
        <v>160.51</v>
      </c>
      <c r="P744" s="164">
        <v>0</v>
      </c>
      <c r="Q744" s="164">
        <v>2.95</v>
      </c>
      <c r="R744" s="164">
        <v>0</v>
      </c>
      <c r="S744" s="164">
        <v>4.33</v>
      </c>
      <c r="T744" s="164">
        <v>0</v>
      </c>
      <c r="U744" s="164">
        <v>0</v>
      </c>
      <c r="V744" s="164">
        <v>0</v>
      </c>
      <c r="W744" s="164">
        <v>0</v>
      </c>
      <c r="X744" s="164">
        <v>0</v>
      </c>
      <c r="Y744" s="164">
        <v>0</v>
      </c>
    </row>
    <row r="745" spans="1:25" ht="15" hidden="1" outlineLevel="1" x14ac:dyDescent="0.25">
      <c r="A745" s="39">
        <v>23</v>
      </c>
      <c r="B745" s="164">
        <v>0</v>
      </c>
      <c r="C745" s="164">
        <v>0</v>
      </c>
      <c r="D745" s="164">
        <v>0</v>
      </c>
      <c r="E745" s="164">
        <v>0</v>
      </c>
      <c r="F745" s="164">
        <v>388.13</v>
      </c>
      <c r="G745" s="164">
        <v>0</v>
      </c>
      <c r="H745" s="164">
        <v>0</v>
      </c>
      <c r="I745" s="164">
        <v>330.86</v>
      </c>
      <c r="J745" s="164">
        <v>0</v>
      </c>
      <c r="K745" s="164">
        <v>0</v>
      </c>
      <c r="L745" s="164">
        <v>0</v>
      </c>
      <c r="M745" s="164">
        <v>0</v>
      </c>
      <c r="N745" s="164">
        <v>0</v>
      </c>
      <c r="O745" s="164">
        <v>3.13</v>
      </c>
      <c r="P745" s="164">
        <v>6.1</v>
      </c>
      <c r="Q745" s="164">
        <v>56.09</v>
      </c>
      <c r="R745" s="164">
        <v>0</v>
      </c>
      <c r="S745" s="164">
        <v>0</v>
      </c>
      <c r="T745" s="164">
        <v>0</v>
      </c>
      <c r="U745" s="164">
        <v>0</v>
      </c>
      <c r="V745" s="164">
        <v>0</v>
      </c>
      <c r="W745" s="164">
        <v>0</v>
      </c>
      <c r="X745" s="164">
        <v>0</v>
      </c>
      <c r="Y745" s="164">
        <v>0</v>
      </c>
    </row>
    <row r="746" spans="1:25" ht="15" hidden="1" outlineLevel="1" x14ac:dyDescent="0.25">
      <c r="A746" s="39">
        <v>24</v>
      </c>
      <c r="B746" s="164">
        <v>0</v>
      </c>
      <c r="C746" s="164">
        <v>0</v>
      </c>
      <c r="D746" s="164">
        <v>0</v>
      </c>
      <c r="E746" s="164">
        <v>40.6</v>
      </c>
      <c r="F746" s="164">
        <v>0</v>
      </c>
      <c r="G746" s="164">
        <v>184.17</v>
      </c>
      <c r="H746" s="164">
        <v>436.47</v>
      </c>
      <c r="I746" s="164">
        <v>245.71</v>
      </c>
      <c r="J746" s="164">
        <v>160.12</v>
      </c>
      <c r="K746" s="164">
        <v>32.979999999999997</v>
      </c>
      <c r="L746" s="164">
        <v>0</v>
      </c>
      <c r="M746" s="164">
        <v>14.93</v>
      </c>
      <c r="N746" s="164">
        <v>0</v>
      </c>
      <c r="O746" s="164">
        <v>0</v>
      </c>
      <c r="P746" s="164">
        <v>0</v>
      </c>
      <c r="Q746" s="164">
        <v>0</v>
      </c>
      <c r="R746" s="164">
        <v>0</v>
      </c>
      <c r="S746" s="164">
        <v>0</v>
      </c>
      <c r="T746" s="164">
        <v>0</v>
      </c>
      <c r="U746" s="164">
        <v>0</v>
      </c>
      <c r="V746" s="164">
        <v>0</v>
      </c>
      <c r="W746" s="164">
        <v>0</v>
      </c>
      <c r="X746" s="164">
        <v>0</v>
      </c>
      <c r="Y746" s="164">
        <v>0</v>
      </c>
    </row>
    <row r="747" spans="1:25" ht="15" hidden="1" outlineLevel="1" x14ac:dyDescent="0.25">
      <c r="A747" s="39">
        <v>25</v>
      </c>
      <c r="B747" s="164">
        <v>0</v>
      </c>
      <c r="C747" s="164">
        <v>0</v>
      </c>
      <c r="D747" s="164">
        <v>0</v>
      </c>
      <c r="E747" s="164">
        <v>0</v>
      </c>
      <c r="F747" s="164">
        <v>186.25</v>
      </c>
      <c r="G747" s="164">
        <v>121.85</v>
      </c>
      <c r="H747" s="164">
        <v>248.6</v>
      </c>
      <c r="I747" s="164">
        <v>21.96</v>
      </c>
      <c r="J747" s="164">
        <v>318.08999999999997</v>
      </c>
      <c r="K747" s="164">
        <v>35.9</v>
      </c>
      <c r="L747" s="164">
        <v>117.74</v>
      </c>
      <c r="M747" s="164">
        <v>52.98</v>
      </c>
      <c r="N747" s="164">
        <v>73.5</v>
      </c>
      <c r="O747" s="164">
        <v>0</v>
      </c>
      <c r="P747" s="164">
        <v>0</v>
      </c>
      <c r="Q747" s="164">
        <v>0</v>
      </c>
      <c r="R747" s="164">
        <v>0</v>
      </c>
      <c r="S747" s="164">
        <v>0</v>
      </c>
      <c r="T747" s="164">
        <v>0</v>
      </c>
      <c r="U747" s="164">
        <v>0</v>
      </c>
      <c r="V747" s="164">
        <v>0</v>
      </c>
      <c r="W747" s="164">
        <v>0</v>
      </c>
      <c r="X747" s="164">
        <v>0</v>
      </c>
      <c r="Y747" s="164">
        <v>0</v>
      </c>
    </row>
    <row r="748" spans="1:25" ht="15" hidden="1" outlineLevel="1" x14ac:dyDescent="0.25">
      <c r="A748" s="39">
        <v>26</v>
      </c>
      <c r="B748" s="164">
        <v>0</v>
      </c>
      <c r="C748" s="164">
        <v>0</v>
      </c>
      <c r="D748" s="164">
        <v>0</v>
      </c>
      <c r="E748" s="164">
        <v>0</v>
      </c>
      <c r="F748" s="164">
        <v>323.19</v>
      </c>
      <c r="G748" s="164">
        <v>456.46</v>
      </c>
      <c r="H748" s="164">
        <v>433.66</v>
      </c>
      <c r="I748" s="164">
        <v>211.34</v>
      </c>
      <c r="J748" s="164">
        <v>135.84</v>
      </c>
      <c r="K748" s="164">
        <v>94.52</v>
      </c>
      <c r="L748" s="164">
        <v>0</v>
      </c>
      <c r="M748" s="164">
        <v>13.42</v>
      </c>
      <c r="N748" s="164">
        <v>0</v>
      </c>
      <c r="O748" s="164">
        <v>0</v>
      </c>
      <c r="P748" s="164">
        <v>0</v>
      </c>
      <c r="Q748" s="164">
        <v>0</v>
      </c>
      <c r="R748" s="164">
        <v>0</v>
      </c>
      <c r="S748" s="164">
        <v>0</v>
      </c>
      <c r="T748" s="164">
        <v>0</v>
      </c>
      <c r="U748" s="164">
        <v>0</v>
      </c>
      <c r="V748" s="164">
        <v>0</v>
      </c>
      <c r="W748" s="164">
        <v>0</v>
      </c>
      <c r="X748" s="164">
        <v>0</v>
      </c>
      <c r="Y748" s="164">
        <v>0</v>
      </c>
    </row>
    <row r="749" spans="1:25" ht="15" hidden="1" outlineLevel="1" x14ac:dyDescent="0.25">
      <c r="A749" s="39">
        <v>27</v>
      </c>
      <c r="B749" s="164">
        <v>0</v>
      </c>
      <c r="C749" s="164">
        <v>0</v>
      </c>
      <c r="D749" s="164">
        <v>0</v>
      </c>
      <c r="E749" s="164">
        <v>0</v>
      </c>
      <c r="F749" s="164">
        <v>0</v>
      </c>
      <c r="G749" s="164">
        <v>0</v>
      </c>
      <c r="H749" s="164">
        <v>0</v>
      </c>
      <c r="I749" s="164">
        <v>0</v>
      </c>
      <c r="J749" s="164">
        <v>0</v>
      </c>
      <c r="K749" s="164">
        <v>0</v>
      </c>
      <c r="L749" s="164">
        <v>0</v>
      </c>
      <c r="M749" s="164">
        <v>0</v>
      </c>
      <c r="N749" s="164">
        <v>0</v>
      </c>
      <c r="O749" s="164">
        <v>0</v>
      </c>
      <c r="P749" s="164">
        <v>0</v>
      </c>
      <c r="Q749" s="164">
        <v>0</v>
      </c>
      <c r="R749" s="164">
        <v>0</v>
      </c>
      <c r="S749" s="164">
        <v>0</v>
      </c>
      <c r="T749" s="164">
        <v>0</v>
      </c>
      <c r="U749" s="164">
        <v>0</v>
      </c>
      <c r="V749" s="164">
        <v>0</v>
      </c>
      <c r="W749" s="164">
        <v>0</v>
      </c>
      <c r="X749" s="164">
        <v>0</v>
      </c>
      <c r="Y749" s="164">
        <v>0</v>
      </c>
    </row>
    <row r="750" spans="1:25" ht="15" hidden="1" outlineLevel="1" x14ac:dyDescent="0.25">
      <c r="A750" s="39">
        <v>28</v>
      </c>
      <c r="B750" s="164">
        <v>0</v>
      </c>
      <c r="C750" s="164">
        <v>0</v>
      </c>
      <c r="D750" s="164">
        <v>0</v>
      </c>
      <c r="E750" s="164">
        <v>0</v>
      </c>
      <c r="F750" s="164">
        <v>0</v>
      </c>
      <c r="G750" s="164">
        <v>0</v>
      </c>
      <c r="H750" s="164">
        <v>0</v>
      </c>
      <c r="I750" s="164">
        <v>399.08</v>
      </c>
      <c r="J750" s="164">
        <v>246.88</v>
      </c>
      <c r="K750" s="164">
        <v>210.69</v>
      </c>
      <c r="L750" s="164">
        <v>0</v>
      </c>
      <c r="M750" s="164">
        <v>0</v>
      </c>
      <c r="N750" s="164">
        <v>0</v>
      </c>
      <c r="O750" s="164">
        <v>0</v>
      </c>
      <c r="P750" s="164">
        <v>0</v>
      </c>
      <c r="Q750" s="164">
        <v>0</v>
      </c>
      <c r="R750" s="164">
        <v>36.68</v>
      </c>
      <c r="S750" s="164">
        <v>96.63</v>
      </c>
      <c r="T750" s="164">
        <v>51</v>
      </c>
      <c r="U750" s="164">
        <v>16.41</v>
      </c>
      <c r="V750" s="164">
        <v>0</v>
      </c>
      <c r="W750" s="164">
        <v>0</v>
      </c>
      <c r="X750" s="164">
        <v>0</v>
      </c>
      <c r="Y750" s="164">
        <v>0</v>
      </c>
    </row>
    <row r="751" spans="1:25" ht="15" hidden="1" outlineLevel="1" x14ac:dyDescent="0.25">
      <c r="A751" s="39">
        <v>29</v>
      </c>
      <c r="B751" s="164">
        <v>0</v>
      </c>
      <c r="C751" s="164">
        <v>0</v>
      </c>
      <c r="D751" s="164">
        <v>0</v>
      </c>
      <c r="E751" s="164">
        <v>0</v>
      </c>
      <c r="F751" s="164">
        <v>0</v>
      </c>
      <c r="G751" s="164">
        <v>0</v>
      </c>
      <c r="H751" s="164">
        <v>353.85</v>
      </c>
      <c r="I751" s="164">
        <v>203.27</v>
      </c>
      <c r="J751" s="164">
        <v>169.4</v>
      </c>
      <c r="K751" s="164">
        <v>56.77</v>
      </c>
      <c r="L751" s="164">
        <v>45.71</v>
      </c>
      <c r="M751" s="164">
        <v>0</v>
      </c>
      <c r="N751" s="164">
        <v>0</v>
      </c>
      <c r="O751" s="164">
        <v>0</v>
      </c>
      <c r="P751" s="164">
        <v>0</v>
      </c>
      <c r="Q751" s="164">
        <v>0</v>
      </c>
      <c r="R751" s="164">
        <v>0</v>
      </c>
      <c r="S751" s="164">
        <v>1.97</v>
      </c>
      <c r="T751" s="164">
        <v>61.53</v>
      </c>
      <c r="U751" s="164">
        <v>40.299999999999997</v>
      </c>
      <c r="V751" s="164">
        <v>139.33000000000001</v>
      </c>
      <c r="W751" s="164">
        <v>0</v>
      </c>
      <c r="X751" s="164">
        <v>0</v>
      </c>
      <c r="Y751" s="164">
        <v>0</v>
      </c>
    </row>
    <row r="752" spans="1:25" ht="15" hidden="1" outlineLevel="1" x14ac:dyDescent="0.25">
      <c r="A752" s="39">
        <v>30</v>
      </c>
      <c r="B752" s="164">
        <v>0</v>
      </c>
      <c r="C752" s="164">
        <v>0</v>
      </c>
      <c r="D752" s="164">
        <v>2.11</v>
      </c>
      <c r="E752" s="164">
        <v>2.96</v>
      </c>
      <c r="F752" s="164">
        <v>21.21</v>
      </c>
      <c r="G752" s="164">
        <v>253.39</v>
      </c>
      <c r="H752" s="164">
        <v>547.9</v>
      </c>
      <c r="I752" s="164">
        <v>358.67</v>
      </c>
      <c r="J752" s="164">
        <v>493.1</v>
      </c>
      <c r="K752" s="164">
        <v>212.62</v>
      </c>
      <c r="L752" s="164">
        <v>78.47</v>
      </c>
      <c r="M752" s="164">
        <v>11.67</v>
      </c>
      <c r="N752" s="164">
        <v>0</v>
      </c>
      <c r="O752" s="164">
        <v>0</v>
      </c>
      <c r="P752" s="164">
        <v>0</v>
      </c>
      <c r="Q752" s="164">
        <v>0</v>
      </c>
      <c r="R752" s="164">
        <v>0</v>
      </c>
      <c r="S752" s="164">
        <v>0</v>
      </c>
      <c r="T752" s="164">
        <v>0</v>
      </c>
      <c r="U752" s="164">
        <v>0</v>
      </c>
      <c r="V752" s="164">
        <v>0</v>
      </c>
      <c r="W752" s="164">
        <v>0</v>
      </c>
      <c r="X752" s="164">
        <v>0</v>
      </c>
      <c r="Y752" s="164">
        <v>0</v>
      </c>
    </row>
    <row r="753" spans="1:26" ht="15" hidden="1" outlineLevel="1" x14ac:dyDescent="0.25">
      <c r="A753" s="39">
        <v>31</v>
      </c>
      <c r="B753" s="164">
        <v>0</v>
      </c>
      <c r="C753" s="164">
        <v>0</v>
      </c>
      <c r="D753" s="164">
        <v>0</v>
      </c>
      <c r="E753" s="164">
        <v>0</v>
      </c>
      <c r="F753" s="164">
        <v>0</v>
      </c>
      <c r="G753" s="164">
        <v>0</v>
      </c>
      <c r="H753" s="164">
        <v>0</v>
      </c>
      <c r="I753" s="164">
        <v>0</v>
      </c>
      <c r="J753" s="164">
        <v>0</v>
      </c>
      <c r="K753" s="164">
        <v>0</v>
      </c>
      <c r="L753" s="164">
        <v>0</v>
      </c>
      <c r="M753" s="164">
        <v>0</v>
      </c>
      <c r="N753" s="164">
        <v>0</v>
      </c>
      <c r="O753" s="164">
        <v>0</v>
      </c>
      <c r="P753" s="164">
        <v>0</v>
      </c>
      <c r="Q753" s="164">
        <v>0</v>
      </c>
      <c r="R753" s="164">
        <v>0</v>
      </c>
      <c r="S753" s="164">
        <v>0</v>
      </c>
      <c r="T753" s="164">
        <v>0</v>
      </c>
      <c r="U753" s="164">
        <v>0</v>
      </c>
      <c r="V753" s="164">
        <v>0</v>
      </c>
      <c r="W753" s="164">
        <v>0</v>
      </c>
      <c r="X753" s="164">
        <v>0</v>
      </c>
      <c r="Y753" s="164">
        <v>0</v>
      </c>
      <c r="Z753" s="43"/>
    </row>
    <row r="754" spans="1:26" ht="15" collapsed="1" x14ac:dyDescent="0.25">
      <c r="A754" s="41"/>
      <c r="B754" s="165"/>
      <c r="C754" s="165"/>
      <c r="D754" s="165"/>
      <c r="E754" s="165"/>
      <c r="F754" s="165"/>
      <c r="G754" s="165"/>
      <c r="H754" s="165"/>
      <c r="I754" s="165"/>
      <c r="J754" s="165"/>
      <c r="K754" s="165"/>
      <c r="L754" s="165"/>
      <c r="M754" s="165"/>
      <c r="N754" s="165"/>
      <c r="O754" s="165"/>
      <c r="P754" s="165"/>
      <c r="Q754" s="165"/>
      <c r="R754" s="165"/>
      <c r="S754" s="165"/>
      <c r="T754" s="165"/>
      <c r="U754" s="165"/>
      <c r="V754" s="165"/>
      <c r="W754" s="165"/>
      <c r="X754" s="165"/>
      <c r="Y754" s="165"/>
    </row>
    <row r="755" spans="1:26" ht="14.25" customHeight="1" x14ac:dyDescent="0.2">
      <c r="A755" s="100" t="s">
        <v>84</v>
      </c>
      <c r="B755" s="99" t="s">
        <v>117</v>
      </c>
      <c r="C755" s="99"/>
      <c r="D755" s="99"/>
      <c r="E755" s="99"/>
      <c r="F755" s="99"/>
      <c r="G755" s="99"/>
      <c r="H755" s="99"/>
      <c r="I755" s="99"/>
      <c r="J755" s="99"/>
      <c r="K755" s="99"/>
      <c r="L755" s="99"/>
      <c r="M755" s="99"/>
      <c r="N755" s="99"/>
      <c r="O755" s="99"/>
      <c r="P755" s="99"/>
      <c r="Q755" s="99"/>
      <c r="R755" s="99"/>
      <c r="S755" s="99"/>
      <c r="T755" s="99"/>
      <c r="U755" s="99"/>
      <c r="V755" s="99"/>
      <c r="W755" s="99"/>
      <c r="X755" s="99"/>
      <c r="Y755" s="99"/>
    </row>
    <row r="756" spans="1:26" ht="15" hidden="1" outlineLevel="1" x14ac:dyDescent="0.2">
      <c r="A756" s="100"/>
      <c r="B756" s="42" t="s">
        <v>85</v>
      </c>
      <c r="C756" s="42" t="s">
        <v>86</v>
      </c>
      <c r="D756" s="42" t="s">
        <v>87</v>
      </c>
      <c r="E756" s="42" t="s">
        <v>88</v>
      </c>
      <c r="F756" s="42" t="s">
        <v>89</v>
      </c>
      <c r="G756" s="42" t="s">
        <v>90</v>
      </c>
      <c r="H756" s="42" t="s">
        <v>91</v>
      </c>
      <c r="I756" s="42" t="s">
        <v>92</v>
      </c>
      <c r="J756" s="42" t="s">
        <v>93</v>
      </c>
      <c r="K756" s="42" t="s">
        <v>94</v>
      </c>
      <c r="L756" s="42" t="s">
        <v>95</v>
      </c>
      <c r="M756" s="42" t="s">
        <v>96</v>
      </c>
      <c r="N756" s="42" t="s">
        <v>97</v>
      </c>
      <c r="O756" s="42" t="s">
        <v>98</v>
      </c>
      <c r="P756" s="42" t="s">
        <v>99</v>
      </c>
      <c r="Q756" s="42" t="s">
        <v>100</v>
      </c>
      <c r="R756" s="42" t="s">
        <v>101</v>
      </c>
      <c r="S756" s="42" t="s">
        <v>102</v>
      </c>
      <c r="T756" s="42" t="s">
        <v>103</v>
      </c>
      <c r="U756" s="42" t="s">
        <v>104</v>
      </c>
      <c r="V756" s="42" t="s">
        <v>105</v>
      </c>
      <c r="W756" s="42" t="s">
        <v>106</v>
      </c>
      <c r="X756" s="42" t="s">
        <v>107</v>
      </c>
      <c r="Y756" s="42" t="s">
        <v>108</v>
      </c>
    </row>
    <row r="757" spans="1:26" ht="15" hidden="1" outlineLevel="1" x14ac:dyDescent="0.25">
      <c r="A757" s="39">
        <v>1</v>
      </c>
      <c r="B757" s="40">
        <v>52.01</v>
      </c>
      <c r="C757" s="40">
        <v>103.32</v>
      </c>
      <c r="D757" s="40">
        <v>17.14</v>
      </c>
      <c r="E757" s="40">
        <v>20.59</v>
      </c>
      <c r="F757" s="40">
        <v>0</v>
      </c>
      <c r="G757" s="40">
        <v>754.1</v>
      </c>
      <c r="H757" s="40">
        <v>0</v>
      </c>
      <c r="I757" s="40">
        <v>0</v>
      </c>
      <c r="J757" s="40">
        <v>0</v>
      </c>
      <c r="K757" s="40">
        <v>0.8</v>
      </c>
      <c r="L757" s="40">
        <v>13.79</v>
      </c>
      <c r="M757" s="40">
        <v>15.29</v>
      </c>
      <c r="N757" s="40">
        <v>38.96</v>
      </c>
      <c r="O757" s="40">
        <v>23.72</v>
      </c>
      <c r="P757" s="40">
        <v>15.79</v>
      </c>
      <c r="Q757" s="40">
        <v>7.63</v>
      </c>
      <c r="R757" s="40">
        <v>0.74</v>
      </c>
      <c r="S757" s="40">
        <v>7.52</v>
      </c>
      <c r="T757" s="40">
        <v>50.3</v>
      </c>
      <c r="U757" s="40">
        <v>45.41</v>
      </c>
      <c r="V757" s="40">
        <v>0</v>
      </c>
      <c r="W757" s="40">
        <v>63.57</v>
      </c>
      <c r="X757" s="40">
        <v>1112.8699999999999</v>
      </c>
      <c r="Y757" s="40">
        <v>71.36</v>
      </c>
    </row>
    <row r="758" spans="1:26" ht="15" hidden="1" outlineLevel="1" x14ac:dyDescent="0.25">
      <c r="A758" s="39">
        <v>2</v>
      </c>
      <c r="B758" s="40">
        <v>555.92999999999995</v>
      </c>
      <c r="C758" s="40">
        <v>4.3099999999999996</v>
      </c>
      <c r="D758" s="40">
        <v>683.88</v>
      </c>
      <c r="E758" s="40">
        <v>185.6</v>
      </c>
      <c r="F758" s="40">
        <v>229.3</v>
      </c>
      <c r="G758" s="40">
        <v>0</v>
      </c>
      <c r="H758" s="40">
        <v>0</v>
      </c>
      <c r="I758" s="40">
        <v>0</v>
      </c>
      <c r="J758" s="40">
        <v>0</v>
      </c>
      <c r="K758" s="40">
        <v>0.31</v>
      </c>
      <c r="L758" s="40">
        <v>61.52</v>
      </c>
      <c r="M758" s="40">
        <v>1288.47</v>
      </c>
      <c r="N758" s="40">
        <v>1633.3</v>
      </c>
      <c r="O758" s="40">
        <v>1651.77</v>
      </c>
      <c r="P758" s="40">
        <v>0</v>
      </c>
      <c r="Q758" s="40">
        <v>0</v>
      </c>
      <c r="R758" s="40">
        <v>1658.48</v>
      </c>
      <c r="S758" s="40">
        <v>1664.7</v>
      </c>
      <c r="T758" s="40">
        <v>111.8</v>
      </c>
      <c r="U758" s="40">
        <v>1239.02</v>
      </c>
      <c r="V758" s="40">
        <v>7.0000000000000007E-2</v>
      </c>
      <c r="W758" s="40">
        <v>1594.58</v>
      </c>
      <c r="X758" s="40">
        <v>1309.7</v>
      </c>
      <c r="Y758" s="40">
        <v>1100.3499999999999</v>
      </c>
    </row>
    <row r="759" spans="1:26" ht="15" hidden="1" outlineLevel="1" x14ac:dyDescent="0.25">
      <c r="A759" s="39">
        <v>3</v>
      </c>
      <c r="B759" s="40">
        <v>128.41</v>
      </c>
      <c r="C759" s="40">
        <v>98.67</v>
      </c>
      <c r="D759" s="40">
        <v>600</v>
      </c>
      <c r="E759" s="40">
        <v>562.15</v>
      </c>
      <c r="F759" s="40">
        <v>557.44000000000005</v>
      </c>
      <c r="G759" s="40">
        <v>788.9</v>
      </c>
      <c r="H759" s="40">
        <v>922.76</v>
      </c>
      <c r="I759" s="40">
        <v>817.69</v>
      </c>
      <c r="J759" s="40">
        <v>1078.92</v>
      </c>
      <c r="K759" s="40">
        <v>0</v>
      </c>
      <c r="L759" s="40">
        <v>1302.18</v>
      </c>
      <c r="M759" s="40">
        <v>1683.05</v>
      </c>
      <c r="N759" s="40">
        <v>1263.52</v>
      </c>
      <c r="O759" s="40">
        <v>1291.7</v>
      </c>
      <c r="P759" s="40">
        <v>1715.75</v>
      </c>
      <c r="Q759" s="40">
        <v>1694.67</v>
      </c>
      <c r="R759" s="40">
        <v>1733.01</v>
      </c>
      <c r="S759" s="40">
        <v>1715.96</v>
      </c>
      <c r="T759" s="40">
        <v>1738.03</v>
      </c>
      <c r="U759" s="40">
        <v>1637.17</v>
      </c>
      <c r="V759" s="40">
        <v>1573.68</v>
      </c>
      <c r="W759" s="40">
        <v>1620.2</v>
      </c>
      <c r="X759" s="40">
        <v>1370.4</v>
      </c>
      <c r="Y759" s="40">
        <v>1168.93</v>
      </c>
    </row>
    <row r="760" spans="1:26" ht="15" hidden="1" outlineLevel="1" x14ac:dyDescent="0.25">
      <c r="A760" s="39">
        <v>4</v>
      </c>
      <c r="B760" s="40">
        <v>141.74</v>
      </c>
      <c r="C760" s="40">
        <v>84.01</v>
      </c>
      <c r="D760" s="40">
        <v>344.88</v>
      </c>
      <c r="E760" s="40">
        <v>165.86</v>
      </c>
      <c r="F760" s="40">
        <v>1.7</v>
      </c>
      <c r="G760" s="40">
        <v>796.31</v>
      </c>
      <c r="H760" s="40">
        <v>926.44</v>
      </c>
      <c r="I760" s="40">
        <v>0</v>
      </c>
      <c r="J760" s="40">
        <v>1413.92</v>
      </c>
      <c r="K760" s="40">
        <v>1557.26</v>
      </c>
      <c r="L760" s="40">
        <v>1599.3</v>
      </c>
      <c r="M760" s="40">
        <v>1610.02</v>
      </c>
      <c r="N760" s="40">
        <v>1605.78</v>
      </c>
      <c r="O760" s="40">
        <v>1663.17</v>
      </c>
      <c r="P760" s="40">
        <v>1700.38</v>
      </c>
      <c r="Q760" s="40">
        <v>1677.25</v>
      </c>
      <c r="R760" s="40">
        <v>1711.63</v>
      </c>
      <c r="S760" s="40">
        <v>1681.31</v>
      </c>
      <c r="T760" s="40">
        <v>1698.14</v>
      </c>
      <c r="U760" s="40">
        <v>1228.3399999999999</v>
      </c>
      <c r="V760" s="40">
        <v>1555.57</v>
      </c>
      <c r="W760" s="40">
        <v>1609.64</v>
      </c>
      <c r="X760" s="40">
        <v>1322.63</v>
      </c>
      <c r="Y760" s="40">
        <v>1263.33</v>
      </c>
    </row>
    <row r="761" spans="1:26" ht="15" hidden="1" outlineLevel="1" x14ac:dyDescent="0.25">
      <c r="A761" s="39">
        <v>5</v>
      </c>
      <c r="B761" s="40">
        <v>168.63</v>
      </c>
      <c r="C761" s="40">
        <v>507.88</v>
      </c>
      <c r="D761" s="40">
        <v>751.74</v>
      </c>
      <c r="E761" s="40">
        <v>624.5</v>
      </c>
      <c r="F761" s="40">
        <v>584.63</v>
      </c>
      <c r="G761" s="40">
        <v>843.12</v>
      </c>
      <c r="H761" s="40">
        <v>630.69000000000005</v>
      </c>
      <c r="I761" s="40">
        <v>847.27</v>
      </c>
      <c r="J761" s="40">
        <v>0</v>
      </c>
      <c r="K761" s="40">
        <v>0</v>
      </c>
      <c r="L761" s="40">
        <v>0</v>
      </c>
      <c r="M761" s="40">
        <v>1382.84</v>
      </c>
      <c r="N761" s="40">
        <v>1747.91</v>
      </c>
      <c r="O761" s="40">
        <v>1748.63</v>
      </c>
      <c r="P761" s="40">
        <v>16.670000000000002</v>
      </c>
      <c r="Q761" s="40">
        <v>0</v>
      </c>
      <c r="R761" s="40">
        <v>0</v>
      </c>
      <c r="S761" s="40">
        <v>0</v>
      </c>
      <c r="T761" s="40">
        <v>66.06</v>
      </c>
      <c r="U761" s="40">
        <v>0</v>
      </c>
      <c r="V761" s="40">
        <v>3.25</v>
      </c>
      <c r="W761" s="40">
        <v>103.76</v>
      </c>
      <c r="X761" s="40">
        <v>515.08000000000004</v>
      </c>
      <c r="Y761" s="40">
        <v>444.37</v>
      </c>
    </row>
    <row r="762" spans="1:26" ht="15" hidden="1" outlineLevel="1" x14ac:dyDescent="0.25">
      <c r="A762" s="39">
        <v>6</v>
      </c>
      <c r="B762" s="40">
        <v>68.430000000000007</v>
      </c>
      <c r="C762" s="40">
        <v>34.83</v>
      </c>
      <c r="D762" s="40">
        <v>0</v>
      </c>
      <c r="E762" s="40">
        <v>0</v>
      </c>
      <c r="F762" s="40">
        <v>0</v>
      </c>
      <c r="G762" s="40">
        <v>0</v>
      </c>
      <c r="H762" s="40">
        <v>0</v>
      </c>
      <c r="I762" s="40">
        <v>0</v>
      </c>
      <c r="J762" s="40">
        <v>0</v>
      </c>
      <c r="K762" s="40">
        <v>0</v>
      </c>
      <c r="L762" s="40">
        <v>0</v>
      </c>
      <c r="M762" s="40">
        <v>0</v>
      </c>
      <c r="N762" s="40">
        <v>0</v>
      </c>
      <c r="O762" s="40">
        <v>0</v>
      </c>
      <c r="P762" s="40">
        <v>0</v>
      </c>
      <c r="Q762" s="40">
        <v>0</v>
      </c>
      <c r="R762" s="40">
        <v>0</v>
      </c>
      <c r="S762" s="40">
        <v>0</v>
      </c>
      <c r="T762" s="40">
        <v>0</v>
      </c>
      <c r="U762" s="40">
        <v>0</v>
      </c>
      <c r="V762" s="40">
        <v>0</v>
      </c>
      <c r="W762" s="40">
        <v>0</v>
      </c>
      <c r="X762" s="40">
        <v>0.86</v>
      </c>
      <c r="Y762" s="40">
        <v>165.13</v>
      </c>
    </row>
    <row r="763" spans="1:26" ht="15" hidden="1" outlineLevel="1" x14ac:dyDescent="0.25">
      <c r="A763" s="39">
        <v>7</v>
      </c>
      <c r="B763" s="40">
        <v>0</v>
      </c>
      <c r="C763" s="40">
        <v>0</v>
      </c>
      <c r="D763" s="40">
        <v>0</v>
      </c>
      <c r="E763" s="40">
        <v>0</v>
      </c>
      <c r="F763" s="40">
        <v>0</v>
      </c>
      <c r="G763" s="40">
        <v>0</v>
      </c>
      <c r="H763" s="40">
        <v>0</v>
      </c>
      <c r="I763" s="40">
        <v>0</v>
      </c>
      <c r="J763" s="40">
        <v>0</v>
      </c>
      <c r="K763" s="40">
        <v>0</v>
      </c>
      <c r="L763" s="40">
        <v>0</v>
      </c>
      <c r="M763" s="40">
        <v>0</v>
      </c>
      <c r="N763" s="40">
        <v>0</v>
      </c>
      <c r="O763" s="40">
        <v>0</v>
      </c>
      <c r="P763" s="40">
        <v>0</v>
      </c>
      <c r="Q763" s="40">
        <v>0</v>
      </c>
      <c r="R763" s="40">
        <v>0</v>
      </c>
      <c r="S763" s="40">
        <v>0</v>
      </c>
      <c r="T763" s="40">
        <v>0</v>
      </c>
      <c r="U763" s="40">
        <v>6.67</v>
      </c>
      <c r="V763" s="40">
        <v>6.38</v>
      </c>
      <c r="W763" s="40">
        <v>254.95</v>
      </c>
      <c r="X763" s="40">
        <v>306.31</v>
      </c>
      <c r="Y763" s="40">
        <v>1103.4000000000001</v>
      </c>
    </row>
    <row r="764" spans="1:26" ht="15" hidden="1" outlineLevel="1" x14ac:dyDescent="0.25">
      <c r="A764" s="39">
        <v>8</v>
      </c>
      <c r="B764" s="40">
        <v>1042.2</v>
      </c>
      <c r="C764" s="40">
        <v>920.5</v>
      </c>
      <c r="D764" s="40">
        <v>795.97</v>
      </c>
      <c r="E764" s="40">
        <v>300.20999999999998</v>
      </c>
      <c r="F764" s="40">
        <v>663.86</v>
      </c>
      <c r="G764" s="40">
        <v>491.52</v>
      </c>
      <c r="H764" s="40">
        <v>10.25</v>
      </c>
      <c r="I764" s="40">
        <v>0</v>
      </c>
      <c r="J764" s="40">
        <v>1111.95</v>
      </c>
      <c r="K764" s="40">
        <v>0</v>
      </c>
      <c r="L764" s="40">
        <v>0</v>
      </c>
      <c r="M764" s="40">
        <v>0</v>
      </c>
      <c r="N764" s="40">
        <v>1552.03</v>
      </c>
      <c r="O764" s="40">
        <v>1576.8</v>
      </c>
      <c r="P764" s="40">
        <v>685.75</v>
      </c>
      <c r="Q764" s="40">
        <v>0</v>
      </c>
      <c r="R764" s="40">
        <v>1729.23</v>
      </c>
      <c r="S764" s="40">
        <v>1686.95</v>
      </c>
      <c r="T764" s="40">
        <v>0</v>
      </c>
      <c r="U764" s="40">
        <v>0</v>
      </c>
      <c r="V764" s="40">
        <v>0</v>
      </c>
      <c r="W764" s="40">
        <v>0</v>
      </c>
      <c r="X764" s="40">
        <v>1411.24</v>
      </c>
      <c r="Y764" s="40">
        <v>439.19</v>
      </c>
    </row>
    <row r="765" spans="1:26" ht="15" hidden="1" outlineLevel="1" x14ac:dyDescent="0.25">
      <c r="A765" s="39">
        <v>9</v>
      </c>
      <c r="B765" s="40">
        <v>249.7</v>
      </c>
      <c r="C765" s="40">
        <v>237.74</v>
      </c>
      <c r="D765" s="40">
        <v>556.29</v>
      </c>
      <c r="E765" s="40">
        <v>590.9</v>
      </c>
      <c r="F765" s="40">
        <v>599.85</v>
      </c>
      <c r="G765" s="40">
        <v>797.32</v>
      </c>
      <c r="H765" s="40">
        <v>0</v>
      </c>
      <c r="I765" s="40">
        <v>0</v>
      </c>
      <c r="J765" s="40">
        <v>0</v>
      </c>
      <c r="K765" s="40">
        <v>0</v>
      </c>
      <c r="L765" s="40">
        <v>1.56</v>
      </c>
      <c r="M765" s="40">
        <v>1.96</v>
      </c>
      <c r="N765" s="40">
        <v>370.22</v>
      </c>
      <c r="O765" s="40">
        <v>1.6</v>
      </c>
      <c r="P765" s="40">
        <v>1115.29</v>
      </c>
      <c r="Q765" s="40">
        <v>370.99</v>
      </c>
      <c r="R765" s="40">
        <v>368.13</v>
      </c>
      <c r="S765" s="40">
        <v>1702</v>
      </c>
      <c r="T765" s="40">
        <v>1605.64</v>
      </c>
      <c r="U765" s="40">
        <v>1.72</v>
      </c>
      <c r="V765" s="40">
        <v>0.81</v>
      </c>
      <c r="W765" s="40">
        <v>367.79</v>
      </c>
      <c r="X765" s="40">
        <v>1374.14</v>
      </c>
      <c r="Y765" s="40">
        <v>370.08</v>
      </c>
    </row>
    <row r="766" spans="1:26" ht="15" hidden="1" outlineLevel="1" x14ac:dyDescent="0.25">
      <c r="A766" s="39">
        <v>10</v>
      </c>
      <c r="B766" s="40">
        <v>945.34</v>
      </c>
      <c r="C766" s="40">
        <v>843.42</v>
      </c>
      <c r="D766" s="40">
        <v>633.98</v>
      </c>
      <c r="E766" s="40">
        <v>545.80999999999995</v>
      </c>
      <c r="F766" s="40">
        <v>512.1</v>
      </c>
      <c r="G766" s="40">
        <v>741.99</v>
      </c>
      <c r="H766" s="40">
        <v>0</v>
      </c>
      <c r="I766" s="40">
        <v>0</v>
      </c>
      <c r="J766" s="40">
        <v>0</v>
      </c>
      <c r="K766" s="40">
        <v>1.83</v>
      </c>
      <c r="L766" s="40">
        <v>1.55</v>
      </c>
      <c r="M766" s="40">
        <v>91.4</v>
      </c>
      <c r="N766" s="40">
        <v>455.28</v>
      </c>
      <c r="O766" s="40">
        <v>69.930000000000007</v>
      </c>
      <c r="P766" s="40">
        <v>181.51</v>
      </c>
      <c r="Q766" s="40">
        <v>122.89</v>
      </c>
      <c r="R766" s="40">
        <v>1766.57</v>
      </c>
      <c r="S766" s="40">
        <v>1635.15</v>
      </c>
      <c r="T766" s="40">
        <v>1660.38</v>
      </c>
      <c r="U766" s="40">
        <v>1630.67</v>
      </c>
      <c r="V766" s="40">
        <v>1612.42</v>
      </c>
      <c r="W766" s="40">
        <v>1619.03</v>
      </c>
      <c r="X766" s="40">
        <v>1511.89</v>
      </c>
      <c r="Y766" s="40">
        <v>1264.31</v>
      </c>
    </row>
    <row r="767" spans="1:26" ht="15" hidden="1" outlineLevel="1" x14ac:dyDescent="0.25">
      <c r="A767" s="39">
        <v>11</v>
      </c>
      <c r="B767" s="40">
        <v>0</v>
      </c>
      <c r="C767" s="40">
        <v>517.54</v>
      </c>
      <c r="D767" s="40">
        <v>764.76</v>
      </c>
      <c r="E767" s="40">
        <v>694.04</v>
      </c>
      <c r="F767" s="40">
        <v>679.51</v>
      </c>
      <c r="G767" s="40">
        <v>852.21</v>
      </c>
      <c r="H767" s="40">
        <v>1026.3399999999999</v>
      </c>
      <c r="I767" s="40">
        <v>1301.27</v>
      </c>
      <c r="J767" s="40">
        <v>0</v>
      </c>
      <c r="K767" s="40">
        <v>0</v>
      </c>
      <c r="L767" s="40">
        <v>0</v>
      </c>
      <c r="M767" s="40">
        <v>99.46</v>
      </c>
      <c r="N767" s="40">
        <v>1670.16</v>
      </c>
      <c r="O767" s="40">
        <v>0</v>
      </c>
      <c r="P767" s="40">
        <v>0</v>
      </c>
      <c r="Q767" s="40">
        <v>1847.25</v>
      </c>
      <c r="R767" s="40">
        <v>1832.72</v>
      </c>
      <c r="S767" s="40">
        <v>1765.92</v>
      </c>
      <c r="T767" s="40">
        <v>215.24</v>
      </c>
      <c r="U767" s="40">
        <v>0</v>
      </c>
      <c r="V767" s="40">
        <v>1313.37</v>
      </c>
      <c r="W767" s="40">
        <v>1763.88</v>
      </c>
      <c r="X767" s="40">
        <v>1604.54</v>
      </c>
      <c r="Y767" s="40">
        <v>1516.61</v>
      </c>
    </row>
    <row r="768" spans="1:26" ht="15" hidden="1" outlineLevel="1" x14ac:dyDescent="0.25">
      <c r="A768" s="39">
        <v>12</v>
      </c>
      <c r="B768" s="40">
        <v>1354.84</v>
      </c>
      <c r="C768" s="40">
        <v>720.96</v>
      </c>
      <c r="D768" s="40">
        <v>16.829999999999998</v>
      </c>
      <c r="E768" s="40">
        <v>69.099999999999994</v>
      </c>
      <c r="F768" s="40">
        <v>162.68</v>
      </c>
      <c r="G768" s="40">
        <v>0</v>
      </c>
      <c r="H768" s="40">
        <v>902.37</v>
      </c>
      <c r="I768" s="40">
        <v>1193.3499999999999</v>
      </c>
      <c r="J768" s="40">
        <v>1105.6400000000001</v>
      </c>
      <c r="K768" s="40">
        <v>0</v>
      </c>
      <c r="L768" s="40">
        <v>0</v>
      </c>
      <c r="M768" s="40">
        <v>0</v>
      </c>
      <c r="N768" s="40">
        <v>0</v>
      </c>
      <c r="O768" s="40">
        <v>1053.42</v>
      </c>
      <c r="P768" s="40">
        <v>0</v>
      </c>
      <c r="Q768" s="40">
        <v>1468.31</v>
      </c>
      <c r="R768" s="40">
        <v>1611.32</v>
      </c>
      <c r="S768" s="40">
        <v>1787.01</v>
      </c>
      <c r="T768" s="40">
        <v>1772.54</v>
      </c>
      <c r="U768" s="40">
        <v>1731.98</v>
      </c>
      <c r="V768" s="40">
        <v>0</v>
      </c>
      <c r="W768" s="40">
        <v>1683.36</v>
      </c>
      <c r="X768" s="40">
        <v>1634.93</v>
      </c>
      <c r="Y768" s="40">
        <v>1556.84</v>
      </c>
    </row>
    <row r="769" spans="1:25" ht="15" hidden="1" outlineLevel="1" x14ac:dyDescent="0.25">
      <c r="A769" s="39">
        <v>13</v>
      </c>
      <c r="B769" s="40">
        <v>152.12</v>
      </c>
      <c r="C769" s="40">
        <v>99.68</v>
      </c>
      <c r="D769" s="40">
        <v>257.75</v>
      </c>
      <c r="E769" s="40">
        <v>807.44</v>
      </c>
      <c r="F769" s="40">
        <v>775.3</v>
      </c>
      <c r="G769" s="40">
        <v>0</v>
      </c>
      <c r="H769" s="40">
        <v>510.99</v>
      </c>
      <c r="I769" s="40">
        <v>1101.19</v>
      </c>
      <c r="J769" s="40">
        <v>1497.61</v>
      </c>
      <c r="K769" s="40">
        <v>0</v>
      </c>
      <c r="L769" s="40">
        <v>0.05</v>
      </c>
      <c r="M769" s="40">
        <v>4.97</v>
      </c>
      <c r="N769" s="40">
        <v>1249.6600000000001</v>
      </c>
      <c r="O769" s="40">
        <v>2.66</v>
      </c>
      <c r="P769" s="40">
        <v>0</v>
      </c>
      <c r="Q769" s="40">
        <v>4.55</v>
      </c>
      <c r="R769" s="40">
        <v>1323.47</v>
      </c>
      <c r="S769" s="40">
        <v>1732.49</v>
      </c>
      <c r="T769" s="40">
        <v>1668.37</v>
      </c>
      <c r="U769" s="40">
        <v>1660.5</v>
      </c>
      <c r="V769" s="40">
        <v>1593.65</v>
      </c>
      <c r="W769" s="40">
        <v>1611.25</v>
      </c>
      <c r="X769" s="40">
        <v>1582.81</v>
      </c>
      <c r="Y769" s="40">
        <v>1464.55</v>
      </c>
    </row>
    <row r="770" spans="1:25" ht="15" hidden="1" outlineLevel="1" x14ac:dyDescent="0.25">
      <c r="A770" s="39">
        <v>14</v>
      </c>
      <c r="B770" s="40">
        <v>477.75</v>
      </c>
      <c r="C770" s="40">
        <v>1027</v>
      </c>
      <c r="D770" s="40">
        <v>307.94</v>
      </c>
      <c r="E770" s="40">
        <v>632.94000000000005</v>
      </c>
      <c r="F770" s="40">
        <v>687.33</v>
      </c>
      <c r="G770" s="40">
        <v>0</v>
      </c>
      <c r="H770" s="40">
        <v>0</v>
      </c>
      <c r="I770" s="40">
        <v>0</v>
      </c>
      <c r="J770" s="40">
        <v>0</v>
      </c>
      <c r="K770" s="40">
        <v>0</v>
      </c>
      <c r="L770" s="40">
        <v>0</v>
      </c>
      <c r="M770" s="40">
        <v>0</v>
      </c>
      <c r="N770" s="40">
        <v>0</v>
      </c>
      <c r="O770" s="40">
        <v>998.88</v>
      </c>
      <c r="P770" s="40">
        <v>0</v>
      </c>
      <c r="Q770" s="40">
        <v>0</v>
      </c>
      <c r="R770" s="40">
        <v>59.54</v>
      </c>
      <c r="S770" s="40">
        <v>131.08000000000001</v>
      </c>
      <c r="T770" s="40">
        <v>137.34</v>
      </c>
      <c r="U770" s="40">
        <v>199.25</v>
      </c>
      <c r="V770" s="40">
        <v>165.85</v>
      </c>
      <c r="W770" s="40">
        <v>1727.58</v>
      </c>
      <c r="X770" s="40">
        <v>758.79</v>
      </c>
      <c r="Y770" s="40">
        <v>502.57</v>
      </c>
    </row>
    <row r="771" spans="1:25" ht="15" hidden="1" outlineLevel="1" x14ac:dyDescent="0.25">
      <c r="A771" s="39">
        <v>15</v>
      </c>
      <c r="B771" s="40">
        <v>666.69</v>
      </c>
      <c r="C771" s="40">
        <v>932.92</v>
      </c>
      <c r="D771" s="40">
        <v>754.44</v>
      </c>
      <c r="E771" s="40">
        <v>625.04999999999995</v>
      </c>
      <c r="F771" s="40">
        <v>0.33</v>
      </c>
      <c r="G771" s="40">
        <v>875</v>
      </c>
      <c r="H771" s="40">
        <v>1058.1400000000001</v>
      </c>
      <c r="I771" s="40">
        <v>58.97</v>
      </c>
      <c r="J771" s="40">
        <v>0</v>
      </c>
      <c r="K771" s="40">
        <v>1733.62</v>
      </c>
      <c r="L771" s="40">
        <v>1770.46</v>
      </c>
      <c r="M771" s="40">
        <v>1728.15</v>
      </c>
      <c r="N771" s="40">
        <v>1757.8</v>
      </c>
      <c r="O771" s="40">
        <v>1804.28</v>
      </c>
      <c r="P771" s="40">
        <v>1909.4</v>
      </c>
      <c r="Q771" s="40">
        <v>1859.95</v>
      </c>
      <c r="R771" s="40">
        <v>1855.18</v>
      </c>
      <c r="S771" s="40">
        <v>1847.43</v>
      </c>
      <c r="T771" s="40">
        <v>1467.47</v>
      </c>
      <c r="U771" s="40">
        <v>1745.07</v>
      </c>
      <c r="V771" s="40">
        <v>1677.35</v>
      </c>
      <c r="W771" s="40">
        <v>1708.03</v>
      </c>
      <c r="X771" s="40">
        <v>1610.01</v>
      </c>
      <c r="Y771" s="40">
        <v>1380.33</v>
      </c>
    </row>
    <row r="772" spans="1:25" ht="15" hidden="1" outlineLevel="1" x14ac:dyDescent="0.25">
      <c r="A772" s="39">
        <v>16</v>
      </c>
      <c r="B772" s="40">
        <v>233.49</v>
      </c>
      <c r="C772" s="40">
        <v>849.98</v>
      </c>
      <c r="D772" s="40">
        <v>735.57</v>
      </c>
      <c r="E772" s="40">
        <v>656.53</v>
      </c>
      <c r="F772" s="40">
        <v>0</v>
      </c>
      <c r="G772" s="40">
        <v>0</v>
      </c>
      <c r="H772" s="40">
        <v>0</v>
      </c>
      <c r="I772" s="40">
        <v>0</v>
      </c>
      <c r="J772" s="40">
        <v>0</v>
      </c>
      <c r="K772" s="40">
        <v>0</v>
      </c>
      <c r="L772" s="40">
        <v>0</v>
      </c>
      <c r="M772" s="40">
        <v>103.89</v>
      </c>
      <c r="N772" s="40">
        <v>82.79</v>
      </c>
      <c r="O772" s="40">
        <v>6.56</v>
      </c>
      <c r="P772" s="40">
        <v>7.35</v>
      </c>
      <c r="Q772" s="40">
        <v>32.729999999999997</v>
      </c>
      <c r="R772" s="40">
        <v>1849.89</v>
      </c>
      <c r="S772" s="40">
        <v>1863.74</v>
      </c>
      <c r="T772" s="40">
        <v>214.48</v>
      </c>
      <c r="U772" s="40">
        <v>127.35</v>
      </c>
      <c r="V772" s="40">
        <v>141.37</v>
      </c>
      <c r="W772" s="40">
        <v>1754.6</v>
      </c>
      <c r="X772" s="40">
        <v>1712.8</v>
      </c>
      <c r="Y772" s="40">
        <v>965.2</v>
      </c>
    </row>
    <row r="773" spans="1:25" ht="15" hidden="1" outlineLevel="1" x14ac:dyDescent="0.25">
      <c r="A773" s="39">
        <v>17</v>
      </c>
      <c r="B773" s="40">
        <v>1165.98</v>
      </c>
      <c r="C773" s="40">
        <v>564.85</v>
      </c>
      <c r="D773" s="40">
        <v>480.52</v>
      </c>
      <c r="E773" s="40">
        <v>830.47</v>
      </c>
      <c r="F773" s="40">
        <v>459.22</v>
      </c>
      <c r="G773" s="40">
        <v>871.16</v>
      </c>
      <c r="H773" s="40">
        <v>0</v>
      </c>
      <c r="I773" s="40">
        <v>0</v>
      </c>
      <c r="J773" s="40">
        <v>0</v>
      </c>
      <c r="K773" s="40">
        <v>0</v>
      </c>
      <c r="L773" s="40">
        <v>0</v>
      </c>
      <c r="M773" s="40">
        <v>0</v>
      </c>
      <c r="N773" s="40">
        <v>0</v>
      </c>
      <c r="O773" s="40">
        <v>0</v>
      </c>
      <c r="P773" s="40">
        <v>0</v>
      </c>
      <c r="Q773" s="40">
        <v>0</v>
      </c>
      <c r="R773" s="40">
        <v>0</v>
      </c>
      <c r="S773" s="40">
        <v>0</v>
      </c>
      <c r="T773" s="40">
        <v>0.52</v>
      </c>
      <c r="U773" s="40">
        <v>0</v>
      </c>
      <c r="V773" s="40">
        <v>0</v>
      </c>
      <c r="W773" s="40">
        <v>1295.25</v>
      </c>
      <c r="X773" s="40">
        <v>1510.11</v>
      </c>
      <c r="Y773" s="40">
        <v>1006.58</v>
      </c>
    </row>
    <row r="774" spans="1:25" ht="15" hidden="1" outlineLevel="1" x14ac:dyDescent="0.25">
      <c r="A774" s="39">
        <v>18</v>
      </c>
      <c r="B774" s="40">
        <v>1113.2</v>
      </c>
      <c r="C774" s="40">
        <v>372.53</v>
      </c>
      <c r="D774" s="40">
        <v>25.56</v>
      </c>
      <c r="E774" s="40">
        <v>50.18</v>
      </c>
      <c r="F774" s="40">
        <v>0</v>
      </c>
      <c r="G774" s="40">
        <v>0</v>
      </c>
      <c r="H774" s="40">
        <v>0</v>
      </c>
      <c r="I774" s="40">
        <v>0</v>
      </c>
      <c r="J774" s="40">
        <v>0</v>
      </c>
      <c r="K774" s="40">
        <v>0</v>
      </c>
      <c r="L774" s="40">
        <v>0.37</v>
      </c>
      <c r="M774" s="40">
        <v>32.83</v>
      </c>
      <c r="N774" s="40">
        <v>62.79</v>
      </c>
      <c r="O774" s="40">
        <v>27.69</v>
      </c>
      <c r="P774" s="40">
        <v>3.09</v>
      </c>
      <c r="Q774" s="40">
        <v>16.87</v>
      </c>
      <c r="R774" s="40">
        <v>99.17</v>
      </c>
      <c r="S774" s="40">
        <v>2043.72</v>
      </c>
      <c r="T774" s="40">
        <v>165.48</v>
      </c>
      <c r="U774" s="40">
        <v>5.04</v>
      </c>
      <c r="V774" s="40">
        <v>119.81</v>
      </c>
      <c r="W774" s="40">
        <v>376.92</v>
      </c>
      <c r="X774" s="40">
        <v>450.1</v>
      </c>
      <c r="Y774" s="40">
        <v>336.97</v>
      </c>
    </row>
    <row r="775" spans="1:25" ht="15" hidden="1" outlineLevel="1" x14ac:dyDescent="0.25">
      <c r="A775" s="39">
        <v>19</v>
      </c>
      <c r="B775" s="40">
        <v>1053.94</v>
      </c>
      <c r="C775" s="40">
        <v>499.91</v>
      </c>
      <c r="D775" s="40">
        <v>372.12</v>
      </c>
      <c r="E775" s="40">
        <v>664.51</v>
      </c>
      <c r="F775" s="40">
        <v>694.09</v>
      </c>
      <c r="G775" s="40">
        <v>0</v>
      </c>
      <c r="H775" s="40">
        <v>0</v>
      </c>
      <c r="I775" s="40">
        <v>791.84</v>
      </c>
      <c r="J775" s="40">
        <v>1220.76</v>
      </c>
      <c r="K775" s="40">
        <v>0</v>
      </c>
      <c r="L775" s="40">
        <v>1476.74</v>
      </c>
      <c r="M775" s="40">
        <v>1866.55</v>
      </c>
      <c r="N775" s="40">
        <v>1497.98</v>
      </c>
      <c r="O775" s="40">
        <v>64.73</v>
      </c>
      <c r="P775" s="40">
        <v>43.98</v>
      </c>
      <c r="Q775" s="40">
        <v>346.62</v>
      </c>
      <c r="R775" s="40">
        <v>186.5</v>
      </c>
      <c r="S775" s="40">
        <v>143.83000000000001</v>
      </c>
      <c r="T775" s="40">
        <v>185.27</v>
      </c>
      <c r="U775" s="40">
        <v>132.93</v>
      </c>
      <c r="V775" s="40">
        <v>154.37</v>
      </c>
      <c r="W775" s="40">
        <v>1796.68</v>
      </c>
      <c r="X775" s="40">
        <v>1613.76</v>
      </c>
      <c r="Y775" s="40">
        <v>992.63</v>
      </c>
    </row>
    <row r="776" spans="1:25" ht="15" hidden="1" outlineLevel="1" x14ac:dyDescent="0.25">
      <c r="A776" s="39">
        <v>20</v>
      </c>
      <c r="B776" s="40">
        <v>1132.99</v>
      </c>
      <c r="C776" s="40">
        <v>574.4</v>
      </c>
      <c r="D776" s="40">
        <v>75.12</v>
      </c>
      <c r="E776" s="40">
        <v>53.85</v>
      </c>
      <c r="F776" s="40">
        <v>0</v>
      </c>
      <c r="G776" s="40">
        <v>77.83</v>
      </c>
      <c r="H776" s="40">
        <v>73.03</v>
      </c>
      <c r="I776" s="40">
        <v>1050.18</v>
      </c>
      <c r="J776" s="40">
        <v>0</v>
      </c>
      <c r="K776" s="40">
        <v>0</v>
      </c>
      <c r="L776" s="40">
        <v>0</v>
      </c>
      <c r="M776" s="40">
        <v>0</v>
      </c>
      <c r="N776" s="40">
        <v>0</v>
      </c>
      <c r="O776" s="40">
        <v>94.3</v>
      </c>
      <c r="P776" s="40">
        <v>0</v>
      </c>
      <c r="Q776" s="40">
        <v>1778.77</v>
      </c>
      <c r="R776" s="40">
        <v>1439.68</v>
      </c>
      <c r="S776" s="40">
        <v>1455.4</v>
      </c>
      <c r="T776" s="40">
        <v>1798.67</v>
      </c>
      <c r="U776" s="40">
        <v>1750.99</v>
      </c>
      <c r="V776" s="40">
        <v>1751.73</v>
      </c>
      <c r="W776" s="40">
        <v>446.34</v>
      </c>
      <c r="X776" s="40">
        <v>291.74</v>
      </c>
      <c r="Y776" s="40">
        <v>1046.6199999999999</v>
      </c>
    </row>
    <row r="777" spans="1:25" ht="15" hidden="1" outlineLevel="1" x14ac:dyDescent="0.25">
      <c r="A777" s="39">
        <v>21</v>
      </c>
      <c r="B777" s="40">
        <v>714.83</v>
      </c>
      <c r="C777" s="40">
        <v>131.36000000000001</v>
      </c>
      <c r="D777" s="40">
        <v>781.9</v>
      </c>
      <c r="E777" s="40">
        <v>349.97</v>
      </c>
      <c r="F777" s="40">
        <v>61.6</v>
      </c>
      <c r="G777" s="40">
        <v>0</v>
      </c>
      <c r="H777" s="40">
        <v>0</v>
      </c>
      <c r="I777" s="40">
        <v>0</v>
      </c>
      <c r="J777" s="40">
        <v>1281.18</v>
      </c>
      <c r="K777" s="40">
        <v>0</v>
      </c>
      <c r="L777" s="40">
        <v>0</v>
      </c>
      <c r="M777" s="40">
        <v>0</v>
      </c>
      <c r="N777" s="40">
        <v>1645.15</v>
      </c>
      <c r="O777" s="40">
        <v>1647.28</v>
      </c>
      <c r="P777" s="40">
        <v>1310.17</v>
      </c>
      <c r="Q777" s="40">
        <v>0</v>
      </c>
      <c r="R777" s="40">
        <v>0</v>
      </c>
      <c r="S777" s="40">
        <v>0</v>
      </c>
      <c r="T777" s="40">
        <v>0</v>
      </c>
      <c r="U777" s="40">
        <v>0</v>
      </c>
      <c r="V777" s="40">
        <v>0</v>
      </c>
      <c r="W777" s="40">
        <v>0</v>
      </c>
      <c r="X777" s="40">
        <v>123.3</v>
      </c>
      <c r="Y777" s="40">
        <v>100.08</v>
      </c>
    </row>
    <row r="778" spans="1:25" ht="15" hidden="1" outlineLevel="1" x14ac:dyDescent="0.25">
      <c r="A778" s="39">
        <v>22</v>
      </c>
      <c r="B778" s="40">
        <v>227.22</v>
      </c>
      <c r="C778" s="40">
        <v>700.68</v>
      </c>
      <c r="D778" s="40">
        <v>651.24</v>
      </c>
      <c r="E778" s="40">
        <v>115.31</v>
      </c>
      <c r="F778" s="40">
        <v>8.52</v>
      </c>
      <c r="G778" s="40">
        <v>0</v>
      </c>
      <c r="H778" s="40">
        <v>0</v>
      </c>
      <c r="I778" s="40">
        <v>71.2</v>
      </c>
      <c r="J778" s="40">
        <v>0</v>
      </c>
      <c r="K778" s="40">
        <v>0</v>
      </c>
      <c r="L778" s="40">
        <v>0</v>
      </c>
      <c r="M778" s="40">
        <v>0</v>
      </c>
      <c r="N778" s="40">
        <v>0</v>
      </c>
      <c r="O778" s="40">
        <v>0</v>
      </c>
      <c r="P778" s="40">
        <v>32.299999999999997</v>
      </c>
      <c r="Q778" s="40">
        <v>10.39</v>
      </c>
      <c r="R778" s="40">
        <v>32.840000000000003</v>
      </c>
      <c r="S778" s="40">
        <v>5.24</v>
      </c>
      <c r="T778" s="40">
        <v>1024.03</v>
      </c>
      <c r="U778" s="40">
        <v>1319.92</v>
      </c>
      <c r="V778" s="40">
        <v>120.04</v>
      </c>
      <c r="W778" s="40">
        <v>1342.68</v>
      </c>
      <c r="X778" s="40">
        <v>1180.82</v>
      </c>
      <c r="Y778" s="40">
        <v>1185.55</v>
      </c>
    </row>
    <row r="779" spans="1:25" ht="15" hidden="1" outlineLevel="1" x14ac:dyDescent="0.25">
      <c r="A779" s="39">
        <v>23</v>
      </c>
      <c r="B779" s="40">
        <v>531.58000000000004</v>
      </c>
      <c r="C779" s="40">
        <v>434.27</v>
      </c>
      <c r="D779" s="40">
        <v>130.44</v>
      </c>
      <c r="E779" s="40">
        <v>305.44</v>
      </c>
      <c r="F779" s="40">
        <v>0</v>
      </c>
      <c r="G779" s="40">
        <v>221.76</v>
      </c>
      <c r="H779" s="40">
        <v>300.77</v>
      </c>
      <c r="I779" s="40">
        <v>0</v>
      </c>
      <c r="J779" s="40">
        <v>1512.87</v>
      </c>
      <c r="K779" s="40">
        <v>69.83</v>
      </c>
      <c r="L779" s="40">
        <v>37.31</v>
      </c>
      <c r="M779" s="40">
        <v>1401.79</v>
      </c>
      <c r="N779" s="40">
        <v>1429.42</v>
      </c>
      <c r="O779" s="40">
        <v>2.11</v>
      </c>
      <c r="P779" s="40">
        <v>0.56999999999999995</v>
      </c>
      <c r="Q779" s="40">
        <v>0</v>
      </c>
      <c r="R779" s="40">
        <v>1857.02</v>
      </c>
      <c r="S779" s="40">
        <v>1818.82</v>
      </c>
      <c r="T779" s="40">
        <v>6.66</v>
      </c>
      <c r="U779" s="40">
        <v>1355.61</v>
      </c>
      <c r="V779" s="40">
        <v>1014.41</v>
      </c>
      <c r="W779" s="40">
        <v>1658.83</v>
      </c>
      <c r="X779" s="40">
        <v>664.87</v>
      </c>
      <c r="Y779" s="40">
        <v>622.84</v>
      </c>
    </row>
    <row r="780" spans="1:25" ht="15" hidden="1" outlineLevel="1" x14ac:dyDescent="0.25">
      <c r="A780" s="39">
        <v>24</v>
      </c>
      <c r="B780" s="40">
        <v>645.66</v>
      </c>
      <c r="C780" s="40">
        <v>454.73</v>
      </c>
      <c r="D780" s="40">
        <v>621.59</v>
      </c>
      <c r="E780" s="40">
        <v>0</v>
      </c>
      <c r="F780" s="40">
        <v>47.46</v>
      </c>
      <c r="G780" s="40">
        <v>0</v>
      </c>
      <c r="H780" s="40">
        <v>0</v>
      </c>
      <c r="I780" s="40">
        <v>0</v>
      </c>
      <c r="J780" s="40">
        <v>0</v>
      </c>
      <c r="K780" s="40">
        <v>0</v>
      </c>
      <c r="L780" s="40">
        <v>113.55</v>
      </c>
      <c r="M780" s="40">
        <v>0</v>
      </c>
      <c r="N780" s="40">
        <v>1534.86</v>
      </c>
      <c r="O780" s="40">
        <v>127.81</v>
      </c>
      <c r="P780" s="40">
        <v>335.94</v>
      </c>
      <c r="Q780" s="40">
        <v>423.84</v>
      </c>
      <c r="R780" s="40">
        <v>103.64</v>
      </c>
      <c r="S780" s="40">
        <v>3.82</v>
      </c>
      <c r="T780" s="40">
        <v>139.97999999999999</v>
      </c>
      <c r="U780" s="40">
        <v>42.86</v>
      </c>
      <c r="V780" s="40">
        <v>95.05</v>
      </c>
      <c r="W780" s="40">
        <v>279.58999999999997</v>
      </c>
      <c r="X780" s="40">
        <v>844.92</v>
      </c>
      <c r="Y780" s="40">
        <v>576.13</v>
      </c>
    </row>
    <row r="781" spans="1:25" ht="15" hidden="1" outlineLevel="1" x14ac:dyDescent="0.25">
      <c r="A781" s="39">
        <v>25</v>
      </c>
      <c r="B781" s="40">
        <v>148.69999999999999</v>
      </c>
      <c r="C781" s="40">
        <v>65.97</v>
      </c>
      <c r="D781" s="40">
        <v>306.77999999999997</v>
      </c>
      <c r="E781" s="40">
        <v>273.52</v>
      </c>
      <c r="F781" s="40">
        <v>0</v>
      </c>
      <c r="G781" s="40">
        <v>0</v>
      </c>
      <c r="H781" s="40">
        <v>0</v>
      </c>
      <c r="I781" s="40">
        <v>0</v>
      </c>
      <c r="J781" s="40">
        <v>0</v>
      </c>
      <c r="K781" s="40">
        <v>0</v>
      </c>
      <c r="L781" s="40">
        <v>0</v>
      </c>
      <c r="M781" s="40">
        <v>0</v>
      </c>
      <c r="N781" s="40">
        <v>0</v>
      </c>
      <c r="O781" s="40">
        <v>1376.26</v>
      </c>
      <c r="P781" s="40">
        <v>64.14</v>
      </c>
      <c r="Q781" s="40">
        <v>50.93</v>
      </c>
      <c r="R781" s="40">
        <v>1573.22</v>
      </c>
      <c r="S781" s="40">
        <v>100.92</v>
      </c>
      <c r="T781" s="40">
        <v>247.08</v>
      </c>
      <c r="U781" s="40">
        <v>268.45999999999998</v>
      </c>
      <c r="V781" s="40">
        <v>254.67</v>
      </c>
      <c r="W781" s="40">
        <v>417.61</v>
      </c>
      <c r="X781" s="40">
        <v>969.72</v>
      </c>
      <c r="Y781" s="40">
        <v>1253.4000000000001</v>
      </c>
    </row>
    <row r="782" spans="1:25" ht="15" hidden="1" outlineLevel="1" x14ac:dyDescent="0.25">
      <c r="A782" s="39">
        <v>26</v>
      </c>
      <c r="B782" s="40">
        <v>255.84</v>
      </c>
      <c r="C782" s="40">
        <v>61.99</v>
      </c>
      <c r="D782" s="40">
        <v>543.23</v>
      </c>
      <c r="E782" s="40">
        <v>166.71</v>
      </c>
      <c r="F782" s="40">
        <v>0</v>
      </c>
      <c r="G782" s="40">
        <v>0</v>
      </c>
      <c r="H782" s="40">
        <v>0</v>
      </c>
      <c r="I782" s="40">
        <v>0</v>
      </c>
      <c r="J782" s="40">
        <v>0</v>
      </c>
      <c r="K782" s="40">
        <v>0</v>
      </c>
      <c r="L782" s="40">
        <v>8.1300000000000008</v>
      </c>
      <c r="M782" s="40">
        <v>0.37</v>
      </c>
      <c r="N782" s="40">
        <v>11.06</v>
      </c>
      <c r="O782" s="40">
        <v>68.180000000000007</v>
      </c>
      <c r="P782" s="40">
        <v>117.85</v>
      </c>
      <c r="Q782" s="40">
        <v>15.14</v>
      </c>
      <c r="R782" s="40">
        <v>75.31</v>
      </c>
      <c r="S782" s="40">
        <v>1481.03</v>
      </c>
      <c r="T782" s="40">
        <v>236.41</v>
      </c>
      <c r="U782" s="40">
        <v>391.89</v>
      </c>
      <c r="V782" s="40">
        <v>1678.05</v>
      </c>
      <c r="W782" s="40">
        <v>1397.56</v>
      </c>
      <c r="X782" s="40">
        <v>1693.69</v>
      </c>
      <c r="Y782" s="40">
        <v>937.92</v>
      </c>
    </row>
    <row r="783" spans="1:25" ht="15" hidden="1" outlineLevel="1" x14ac:dyDescent="0.25">
      <c r="A783" s="39">
        <v>27</v>
      </c>
      <c r="B783" s="40">
        <v>772.39</v>
      </c>
      <c r="C783" s="40">
        <v>1056.8900000000001</v>
      </c>
      <c r="D783" s="40">
        <v>981.31</v>
      </c>
      <c r="E783" s="40">
        <v>870.14</v>
      </c>
      <c r="F783" s="40">
        <v>836.83</v>
      </c>
      <c r="G783" s="40">
        <v>782.24</v>
      </c>
      <c r="H783" s="40">
        <v>937.77</v>
      </c>
      <c r="I783" s="40">
        <v>1120.94</v>
      </c>
      <c r="J783" s="40">
        <v>1400.68</v>
      </c>
      <c r="K783" s="40">
        <v>1701.1</v>
      </c>
      <c r="L783" s="40">
        <v>1772.32</v>
      </c>
      <c r="M783" s="40">
        <v>1813.1</v>
      </c>
      <c r="N783" s="40">
        <v>1813.55</v>
      </c>
      <c r="O783" s="40">
        <v>1860.6</v>
      </c>
      <c r="P783" s="40">
        <v>93.55</v>
      </c>
      <c r="Q783" s="40">
        <v>74.28</v>
      </c>
      <c r="R783" s="40">
        <v>1973.28</v>
      </c>
      <c r="S783" s="40">
        <v>554.41</v>
      </c>
      <c r="T783" s="40">
        <v>804.84</v>
      </c>
      <c r="U783" s="40">
        <v>528.64</v>
      </c>
      <c r="V783" s="40">
        <v>247.4</v>
      </c>
      <c r="W783" s="40">
        <v>1770.91</v>
      </c>
      <c r="X783" s="40">
        <v>1440.23</v>
      </c>
      <c r="Y783" s="40">
        <v>1264.75</v>
      </c>
    </row>
    <row r="784" spans="1:25" ht="15" hidden="1" outlineLevel="1" x14ac:dyDescent="0.25">
      <c r="A784" s="39">
        <v>28</v>
      </c>
      <c r="B784" s="40">
        <v>84.74</v>
      </c>
      <c r="C784" s="40">
        <v>160.06</v>
      </c>
      <c r="D784" s="40">
        <v>222.4</v>
      </c>
      <c r="E784" s="40">
        <v>276.10000000000002</v>
      </c>
      <c r="F784" s="40">
        <v>379.96</v>
      </c>
      <c r="G784" s="40">
        <v>149.75</v>
      </c>
      <c r="H784" s="40">
        <v>350.15</v>
      </c>
      <c r="I784" s="40">
        <v>0</v>
      </c>
      <c r="J784" s="40">
        <v>0</v>
      </c>
      <c r="K784" s="40">
        <v>0</v>
      </c>
      <c r="L784" s="40">
        <v>29.73</v>
      </c>
      <c r="M784" s="40">
        <v>44.46</v>
      </c>
      <c r="N784" s="40">
        <v>1266.5</v>
      </c>
      <c r="O784" s="40">
        <v>1661.16</v>
      </c>
      <c r="P784" s="40">
        <v>1669.49</v>
      </c>
      <c r="Q784" s="40">
        <v>1652.48</v>
      </c>
      <c r="R784" s="40">
        <v>0</v>
      </c>
      <c r="S784" s="40">
        <v>0</v>
      </c>
      <c r="T784" s="40">
        <v>0</v>
      </c>
      <c r="U784" s="40">
        <v>0</v>
      </c>
      <c r="V784" s="40">
        <v>371.43</v>
      </c>
      <c r="W784" s="40">
        <v>1270.01</v>
      </c>
      <c r="X784" s="40">
        <v>303.02</v>
      </c>
      <c r="Y784" s="40">
        <v>219.82</v>
      </c>
    </row>
    <row r="785" spans="1:26" ht="15" hidden="1" outlineLevel="1" x14ac:dyDescent="0.25">
      <c r="A785" s="39">
        <v>29</v>
      </c>
      <c r="B785" s="40">
        <v>540.57000000000005</v>
      </c>
      <c r="C785" s="40">
        <v>708.67</v>
      </c>
      <c r="D785" s="40">
        <v>54.7</v>
      </c>
      <c r="E785" s="40">
        <v>50.81</v>
      </c>
      <c r="F785" s="40">
        <v>173.2</v>
      </c>
      <c r="G785" s="40">
        <v>705.73</v>
      </c>
      <c r="H785" s="40">
        <v>0</v>
      </c>
      <c r="I785" s="40">
        <v>0</v>
      </c>
      <c r="J785" s="40">
        <v>0</v>
      </c>
      <c r="K785" s="40">
        <v>0</v>
      </c>
      <c r="L785" s="40">
        <v>0</v>
      </c>
      <c r="M785" s="40">
        <v>19.649999999999999</v>
      </c>
      <c r="N785" s="40">
        <v>47.12</v>
      </c>
      <c r="O785" s="40">
        <v>13.39</v>
      </c>
      <c r="P785" s="40">
        <v>51.77</v>
      </c>
      <c r="Q785" s="40">
        <v>40.96</v>
      </c>
      <c r="R785" s="40">
        <v>72.16</v>
      </c>
      <c r="S785" s="40">
        <v>2.0499999999999998</v>
      </c>
      <c r="T785" s="40">
        <v>0</v>
      </c>
      <c r="U785" s="40">
        <v>0</v>
      </c>
      <c r="V785" s="40">
        <v>0</v>
      </c>
      <c r="W785" s="40">
        <v>250.98</v>
      </c>
      <c r="X785" s="40">
        <v>258.39</v>
      </c>
      <c r="Y785" s="40">
        <v>215.28</v>
      </c>
    </row>
    <row r="786" spans="1:26" ht="15" hidden="1" outlineLevel="1" x14ac:dyDescent="0.25">
      <c r="A786" s="39">
        <v>30</v>
      </c>
      <c r="B786" s="40">
        <v>445.91</v>
      </c>
      <c r="C786" s="40">
        <v>63.57</v>
      </c>
      <c r="D786" s="40">
        <v>0</v>
      </c>
      <c r="E786" s="40">
        <v>0</v>
      </c>
      <c r="F786" s="40">
        <v>0</v>
      </c>
      <c r="G786" s="40">
        <v>0</v>
      </c>
      <c r="H786" s="40">
        <v>0</v>
      </c>
      <c r="I786" s="40">
        <v>0</v>
      </c>
      <c r="J786" s="40">
        <v>0</v>
      </c>
      <c r="K786" s="40">
        <v>0</v>
      </c>
      <c r="L786" s="40">
        <v>0</v>
      </c>
      <c r="M786" s="40">
        <v>0</v>
      </c>
      <c r="N786" s="40">
        <v>1761.11</v>
      </c>
      <c r="O786" s="40">
        <v>1794.82</v>
      </c>
      <c r="P786" s="40">
        <v>1825.04</v>
      </c>
      <c r="Q786" s="40">
        <v>1832.4</v>
      </c>
      <c r="R786" s="40">
        <v>1837.91</v>
      </c>
      <c r="S786" s="40">
        <v>1825.35</v>
      </c>
      <c r="T786" s="40">
        <v>1781.74</v>
      </c>
      <c r="U786" s="40">
        <v>1529.1</v>
      </c>
      <c r="V786" s="40">
        <v>1502.17</v>
      </c>
      <c r="W786" s="40">
        <v>1629.49</v>
      </c>
      <c r="X786" s="40">
        <v>429.14</v>
      </c>
      <c r="Y786" s="40">
        <v>969.39</v>
      </c>
    </row>
    <row r="787" spans="1:26" ht="15" hidden="1" outlineLevel="1" x14ac:dyDescent="0.25">
      <c r="A787" s="39">
        <v>31</v>
      </c>
      <c r="B787" s="40">
        <v>0</v>
      </c>
      <c r="C787" s="40">
        <v>0</v>
      </c>
      <c r="D787" s="40">
        <v>0</v>
      </c>
      <c r="E787" s="40">
        <v>0</v>
      </c>
      <c r="F787" s="40">
        <v>0</v>
      </c>
      <c r="G787" s="40">
        <v>0</v>
      </c>
      <c r="H787" s="40">
        <v>0</v>
      </c>
      <c r="I787" s="40">
        <v>0</v>
      </c>
      <c r="J787" s="40">
        <v>0</v>
      </c>
      <c r="K787" s="40">
        <v>0</v>
      </c>
      <c r="L787" s="40">
        <v>0</v>
      </c>
      <c r="M787" s="40">
        <v>0</v>
      </c>
      <c r="N787" s="40">
        <v>0</v>
      </c>
      <c r="O787" s="40">
        <v>0</v>
      </c>
      <c r="P787" s="40">
        <v>0</v>
      </c>
      <c r="Q787" s="40">
        <v>0</v>
      </c>
      <c r="R787" s="40">
        <v>0</v>
      </c>
      <c r="S787" s="40">
        <v>0</v>
      </c>
      <c r="T787" s="40">
        <v>0</v>
      </c>
      <c r="U787" s="40">
        <v>0</v>
      </c>
      <c r="V787" s="40">
        <v>0</v>
      </c>
      <c r="W787" s="40">
        <v>0</v>
      </c>
      <c r="X787" s="40">
        <v>0</v>
      </c>
      <c r="Y787" s="40">
        <v>0</v>
      </c>
      <c r="Z787" s="43"/>
    </row>
    <row r="788" spans="1:26" ht="15" collapsed="1" x14ac:dyDescent="0.25">
      <c r="A788" s="57"/>
      <c r="B788" s="61"/>
      <c r="C788" s="61"/>
      <c r="D788" s="61"/>
      <c r="E788" s="61"/>
      <c r="F788" s="61"/>
      <c r="G788" s="61"/>
      <c r="H788" s="61"/>
      <c r="I788" s="61"/>
      <c r="J788" s="61"/>
      <c r="K788" s="61"/>
      <c r="L788" s="61"/>
      <c r="M788" s="61"/>
      <c r="N788" s="61"/>
      <c r="O788" s="61"/>
      <c r="P788" s="61"/>
      <c r="Q788" s="61"/>
      <c r="R788" s="61"/>
      <c r="S788" s="61"/>
      <c r="T788" s="61"/>
      <c r="U788" s="61"/>
      <c r="V788" s="61"/>
      <c r="W788" s="61"/>
      <c r="X788" s="61"/>
      <c r="Y788" s="61"/>
    </row>
    <row r="789" spans="1:26" ht="15" x14ac:dyDescent="0.25">
      <c r="A789" s="57"/>
      <c r="B789" s="104" t="s">
        <v>118</v>
      </c>
      <c r="C789" s="104"/>
      <c r="D789" s="104"/>
      <c r="E789" s="104"/>
      <c r="F789" s="104"/>
      <c r="G789" s="104"/>
      <c r="H789" s="104"/>
      <c r="I789" s="104"/>
      <c r="J789" s="104"/>
      <c r="K789" s="104"/>
      <c r="L789" s="104"/>
      <c r="M789" s="104"/>
      <c r="N789" s="104"/>
      <c r="O789" s="104"/>
      <c r="P789" s="104"/>
      <c r="Q789" s="104"/>
      <c r="R789" s="62">
        <v>6.55</v>
      </c>
      <c r="S789" s="63"/>
      <c r="T789" s="63"/>
      <c r="U789" s="63"/>
      <c r="V789" s="63"/>
      <c r="W789" s="63"/>
      <c r="X789" s="63"/>
      <c r="Y789" s="63"/>
    </row>
    <row r="790" spans="1:26" ht="15" x14ac:dyDescent="0.25">
      <c r="A790" s="57"/>
      <c r="B790" s="104" t="s">
        <v>119</v>
      </c>
      <c r="C790" s="104"/>
      <c r="D790" s="104"/>
      <c r="E790" s="104"/>
      <c r="F790" s="104"/>
      <c r="G790" s="104"/>
      <c r="H790" s="104"/>
      <c r="I790" s="104"/>
      <c r="J790" s="104"/>
      <c r="K790" s="104"/>
      <c r="L790" s="104"/>
      <c r="M790" s="104"/>
      <c r="N790" s="104"/>
      <c r="O790" s="104"/>
      <c r="P790" s="104"/>
      <c r="Q790" s="104"/>
      <c r="R790" s="62">
        <v>212.63</v>
      </c>
      <c r="S790" s="63"/>
      <c r="T790" s="63"/>
      <c r="U790" s="63"/>
      <c r="V790" s="63"/>
      <c r="W790" s="63"/>
      <c r="X790" s="63"/>
      <c r="Y790" s="63"/>
    </row>
    <row r="791" spans="1:26" ht="15" x14ac:dyDescent="0.25">
      <c r="A791" s="41"/>
      <c r="B791" s="41"/>
      <c r="C791" s="41"/>
      <c r="D791" s="41"/>
      <c r="E791" s="41"/>
      <c r="F791" s="41"/>
      <c r="G791" s="41"/>
      <c r="H791" s="41"/>
      <c r="I791" s="41"/>
      <c r="J791" s="41"/>
      <c r="K791" s="41"/>
      <c r="L791" s="41"/>
      <c r="M791" s="41"/>
      <c r="N791" s="41"/>
      <c r="O791" s="41"/>
      <c r="P791" s="41"/>
      <c r="Q791" s="41"/>
      <c r="R791" s="41"/>
      <c r="S791" s="41"/>
      <c r="T791" s="41"/>
      <c r="U791" s="41"/>
      <c r="V791" s="41"/>
      <c r="W791" s="41"/>
      <c r="X791" s="41"/>
      <c r="Y791" s="41"/>
    </row>
    <row r="792" spans="1:26" ht="15.75" thickBot="1" x14ac:dyDescent="0.3">
      <c r="A792" s="41"/>
      <c r="B792" s="51" t="s">
        <v>109</v>
      </c>
      <c r="C792" s="41"/>
      <c r="D792" s="41"/>
      <c r="E792" s="41"/>
      <c r="F792" s="41"/>
      <c r="G792" s="41"/>
      <c r="H792" s="41"/>
      <c r="I792" s="41"/>
      <c r="K792" s="64">
        <v>1170354.3799999999</v>
      </c>
      <c r="L792" s="41"/>
      <c r="M792" s="41"/>
      <c r="N792" s="41"/>
      <c r="O792" s="41"/>
      <c r="P792" s="41"/>
      <c r="Q792" s="41"/>
      <c r="R792" s="41"/>
      <c r="S792" s="41"/>
      <c r="T792" s="41"/>
      <c r="U792" s="41"/>
      <c r="V792" s="41"/>
      <c r="W792" s="41"/>
      <c r="X792" s="41"/>
      <c r="Y792" s="41"/>
    </row>
    <row r="793" spans="1:26" ht="15" x14ac:dyDescent="0.25">
      <c r="A793" s="41"/>
      <c r="B793" s="51"/>
      <c r="C793" s="41"/>
      <c r="D793" s="41"/>
      <c r="E793" s="41"/>
      <c r="F793" s="41"/>
      <c r="G793" s="41"/>
      <c r="H793" s="41"/>
      <c r="I793" s="41"/>
      <c r="J793" s="65"/>
      <c r="K793" s="41"/>
      <c r="L793" s="41"/>
      <c r="M793" s="41"/>
      <c r="O793" s="41"/>
      <c r="P793" s="41"/>
      <c r="Q793" s="41"/>
      <c r="R793" s="41"/>
      <c r="S793" s="41"/>
      <c r="T793" s="41"/>
      <c r="U793" s="41"/>
      <c r="V793" s="41"/>
      <c r="W793" s="41"/>
      <c r="X793" s="41"/>
      <c r="Y793" s="41"/>
    </row>
    <row r="794" spans="1:26" ht="15.75" thickBot="1" x14ac:dyDescent="0.3">
      <c r="A794" s="41"/>
      <c r="B794" s="27" t="s">
        <v>110</v>
      </c>
      <c r="C794" s="27"/>
      <c r="D794" s="27"/>
      <c r="E794" s="27"/>
      <c r="F794" s="27"/>
      <c r="G794" s="27"/>
      <c r="H794" s="27"/>
      <c r="I794" s="27"/>
      <c r="J794" s="27"/>
      <c r="K794" s="47"/>
      <c r="L794" s="47"/>
      <c r="M794" s="48"/>
      <c r="N794" s="49"/>
      <c r="O794" s="49"/>
      <c r="P794" s="49"/>
      <c r="Q794" s="30"/>
      <c r="R794" s="30"/>
      <c r="S794" s="49"/>
      <c r="T794" s="50">
        <v>1173.8900000000001</v>
      </c>
      <c r="U794" s="41"/>
      <c r="V794" s="41"/>
      <c r="W794" s="41"/>
      <c r="X794" s="41"/>
      <c r="Y794" s="41"/>
    </row>
    <row r="795" spans="1:26" ht="15" x14ac:dyDescent="0.25">
      <c r="A795" s="41"/>
      <c r="B795" s="41"/>
      <c r="C795" s="41"/>
      <c r="D795" s="41"/>
      <c r="E795" s="41"/>
      <c r="F795" s="41"/>
      <c r="G795" s="41"/>
      <c r="H795" s="41"/>
      <c r="I795" s="41"/>
      <c r="J795" s="41"/>
      <c r="K795" s="41"/>
      <c r="L795" s="41"/>
      <c r="M795" s="41"/>
      <c r="N795" s="41"/>
      <c r="O795" s="41"/>
      <c r="P795" s="41"/>
      <c r="Q795" s="41"/>
      <c r="R795" s="41"/>
      <c r="S795" s="41"/>
      <c r="T795" s="41"/>
      <c r="U795" s="41"/>
      <c r="V795" s="41"/>
      <c r="W795" s="41"/>
      <c r="X795" s="41"/>
      <c r="Y795" s="41"/>
    </row>
    <row r="796" spans="1:26" ht="54.75" customHeight="1" x14ac:dyDescent="0.2">
      <c r="A796" s="105" t="s">
        <v>153</v>
      </c>
      <c r="B796" s="105"/>
      <c r="C796" s="105"/>
      <c r="D796" s="105"/>
      <c r="E796" s="105"/>
      <c r="F796" s="105"/>
      <c r="G796" s="105"/>
      <c r="H796" s="105"/>
      <c r="I796" s="105"/>
      <c r="J796" s="105"/>
      <c r="K796" s="105"/>
      <c r="L796" s="105"/>
      <c r="M796" s="105"/>
      <c r="N796" s="105"/>
      <c r="O796" s="105"/>
      <c r="P796" s="105"/>
      <c r="Q796" s="105"/>
      <c r="R796" s="105"/>
      <c r="S796" s="105"/>
      <c r="T796" s="105"/>
      <c r="U796" s="105"/>
      <c r="V796" s="105"/>
      <c r="W796" s="105"/>
      <c r="X796" s="105"/>
      <c r="Y796" s="105"/>
    </row>
    <row r="797" spans="1:26" ht="14.25" x14ac:dyDescent="0.2">
      <c r="A797" s="51"/>
      <c r="B797" s="52" t="s">
        <v>83</v>
      </c>
      <c r="C797" s="51"/>
      <c r="D797" s="51"/>
      <c r="E797" s="51"/>
      <c r="F797" s="51"/>
      <c r="G797" s="51"/>
      <c r="H797" s="51"/>
      <c r="I797" s="51"/>
      <c r="J797" s="51"/>
      <c r="K797" s="51"/>
      <c r="L797" s="51"/>
      <c r="M797" s="51"/>
      <c r="N797" s="51"/>
      <c r="O797" s="51"/>
      <c r="P797" s="51"/>
      <c r="Q797" s="51"/>
      <c r="R797" s="51"/>
      <c r="S797" s="51"/>
      <c r="T797" s="51"/>
      <c r="U797" s="51"/>
      <c r="V797" s="51"/>
      <c r="W797" s="51"/>
      <c r="X797" s="51"/>
      <c r="Y797" s="51"/>
    </row>
    <row r="798" spans="1:26" ht="14.25" customHeight="1" x14ac:dyDescent="0.2">
      <c r="A798" s="100" t="s">
        <v>84</v>
      </c>
      <c r="B798" s="99" t="s">
        <v>145</v>
      </c>
      <c r="C798" s="99"/>
      <c r="D798" s="99"/>
      <c r="E798" s="99"/>
      <c r="F798" s="99"/>
      <c r="G798" s="99"/>
      <c r="H798" s="99"/>
      <c r="I798" s="99"/>
      <c r="J798" s="99"/>
      <c r="K798" s="99"/>
      <c r="L798" s="99"/>
      <c r="M798" s="99"/>
      <c r="N798" s="99"/>
      <c r="O798" s="99"/>
      <c r="P798" s="99"/>
      <c r="Q798" s="99"/>
      <c r="R798" s="99"/>
      <c r="S798" s="99"/>
      <c r="T798" s="99"/>
      <c r="U798" s="99"/>
      <c r="V798" s="99"/>
      <c r="W798" s="99"/>
      <c r="X798" s="99"/>
      <c r="Y798" s="99"/>
    </row>
    <row r="799" spans="1:26" ht="15" hidden="1" outlineLevel="1" x14ac:dyDescent="0.2">
      <c r="A799" s="100"/>
      <c r="B799" s="42" t="s">
        <v>85</v>
      </c>
      <c r="C799" s="42" t="s">
        <v>86</v>
      </c>
      <c r="D799" s="42" t="s">
        <v>87</v>
      </c>
      <c r="E799" s="42" t="s">
        <v>88</v>
      </c>
      <c r="F799" s="42" t="s">
        <v>89</v>
      </c>
      <c r="G799" s="42" t="s">
        <v>90</v>
      </c>
      <c r="H799" s="42" t="s">
        <v>91</v>
      </c>
      <c r="I799" s="42" t="s">
        <v>92</v>
      </c>
      <c r="J799" s="42" t="s">
        <v>93</v>
      </c>
      <c r="K799" s="42" t="s">
        <v>94</v>
      </c>
      <c r="L799" s="42" t="s">
        <v>95</v>
      </c>
      <c r="M799" s="42" t="s">
        <v>96</v>
      </c>
      <c r="N799" s="42" t="s">
        <v>97</v>
      </c>
      <c r="O799" s="42" t="s">
        <v>98</v>
      </c>
      <c r="P799" s="42" t="s">
        <v>99</v>
      </c>
      <c r="Q799" s="42" t="s">
        <v>100</v>
      </c>
      <c r="R799" s="42" t="s">
        <v>101</v>
      </c>
      <c r="S799" s="42" t="s">
        <v>102</v>
      </c>
      <c r="T799" s="42" t="s">
        <v>103</v>
      </c>
      <c r="U799" s="42" t="s">
        <v>104</v>
      </c>
      <c r="V799" s="42" t="s">
        <v>105</v>
      </c>
      <c r="W799" s="42" t="s">
        <v>106</v>
      </c>
      <c r="X799" s="42" t="s">
        <v>107</v>
      </c>
      <c r="Y799" s="42" t="s">
        <v>108</v>
      </c>
    </row>
    <row r="800" spans="1:26" ht="15" hidden="1" outlineLevel="1" x14ac:dyDescent="0.25">
      <c r="A800" s="39">
        <v>1</v>
      </c>
      <c r="B800" s="40">
        <v>1778.43</v>
      </c>
      <c r="C800" s="40">
        <v>1675.64</v>
      </c>
      <c r="D800" s="40">
        <v>1615.7</v>
      </c>
      <c r="E800" s="40">
        <v>1523.82</v>
      </c>
      <c r="F800" s="40">
        <v>1547.06</v>
      </c>
      <c r="G800" s="40">
        <v>1647.13</v>
      </c>
      <c r="H800" s="40">
        <v>1821.61</v>
      </c>
      <c r="I800" s="40">
        <v>2066.58</v>
      </c>
      <c r="J800" s="40">
        <v>1016.2</v>
      </c>
      <c r="K800" s="40">
        <v>1015.7</v>
      </c>
      <c r="L800" s="40">
        <v>1018.95</v>
      </c>
      <c r="M800" s="40">
        <v>1016.53</v>
      </c>
      <c r="N800" s="40">
        <v>2415.44</v>
      </c>
      <c r="O800" s="40">
        <v>2442.71</v>
      </c>
      <c r="P800" s="40">
        <v>2479.5700000000002</v>
      </c>
      <c r="Q800" s="40">
        <v>2485.83</v>
      </c>
      <c r="R800" s="40">
        <v>2472.0300000000002</v>
      </c>
      <c r="S800" s="40">
        <v>2461.63</v>
      </c>
      <c r="T800" s="40">
        <v>2477.17</v>
      </c>
      <c r="U800" s="40">
        <v>2416.4</v>
      </c>
      <c r="V800" s="40">
        <v>2379.41</v>
      </c>
      <c r="W800" s="40">
        <v>2369.19</v>
      </c>
      <c r="X800" s="40">
        <v>2060.21</v>
      </c>
      <c r="Y800" s="40">
        <v>1908</v>
      </c>
    </row>
    <row r="801" spans="1:25" ht="15" hidden="1" outlineLevel="1" x14ac:dyDescent="0.25">
      <c r="A801" s="39">
        <v>2</v>
      </c>
      <c r="B801" s="40">
        <v>1637.52</v>
      </c>
      <c r="C801" s="40">
        <v>1517.19</v>
      </c>
      <c r="D801" s="40">
        <v>1396.79</v>
      </c>
      <c r="E801" s="40">
        <v>1282.5999999999999</v>
      </c>
      <c r="F801" s="40">
        <v>1322.21</v>
      </c>
      <c r="G801" s="40">
        <v>1435.4</v>
      </c>
      <c r="H801" s="40">
        <v>1631.39</v>
      </c>
      <c r="I801" s="40">
        <v>1883</v>
      </c>
      <c r="J801" s="40">
        <v>2145.6</v>
      </c>
      <c r="K801" s="40">
        <v>2296.59</v>
      </c>
      <c r="L801" s="40">
        <v>2336.16</v>
      </c>
      <c r="M801" s="40">
        <v>2343.2600000000002</v>
      </c>
      <c r="N801" s="40">
        <v>2316.6799999999998</v>
      </c>
      <c r="O801" s="40">
        <v>2334.63</v>
      </c>
      <c r="P801" s="40">
        <v>2366.13</v>
      </c>
      <c r="Q801" s="40">
        <v>2351.08</v>
      </c>
      <c r="R801" s="40">
        <v>2331.96</v>
      </c>
      <c r="S801" s="40">
        <v>2345.42</v>
      </c>
      <c r="T801" s="40">
        <v>2380.88</v>
      </c>
      <c r="U801" s="40">
        <v>2293.54</v>
      </c>
      <c r="V801" s="40">
        <v>1099.77</v>
      </c>
      <c r="W801" s="40">
        <v>2268.34</v>
      </c>
      <c r="X801" s="40">
        <v>1997.62</v>
      </c>
      <c r="Y801" s="40">
        <v>1796.52</v>
      </c>
    </row>
    <row r="802" spans="1:25" ht="15" hidden="1" outlineLevel="1" x14ac:dyDescent="0.25">
      <c r="A802" s="39">
        <v>3</v>
      </c>
      <c r="B802" s="40">
        <v>1620.07</v>
      </c>
      <c r="C802" s="40">
        <v>1497.08</v>
      </c>
      <c r="D802" s="40">
        <v>1315.17</v>
      </c>
      <c r="E802" s="40">
        <v>1278.69</v>
      </c>
      <c r="F802" s="40">
        <v>1273.81</v>
      </c>
      <c r="G802" s="40">
        <v>1495.93</v>
      </c>
      <c r="H802" s="40">
        <v>1626.09</v>
      </c>
      <c r="I802" s="40">
        <v>1886.03</v>
      </c>
      <c r="J802" s="40">
        <v>2134.1999999999998</v>
      </c>
      <c r="K802" s="40">
        <v>2327.4299999999998</v>
      </c>
      <c r="L802" s="40">
        <v>2349.41</v>
      </c>
      <c r="M802" s="40">
        <v>2355.9699999999998</v>
      </c>
      <c r="N802" s="40">
        <v>2312.9499999999998</v>
      </c>
      <c r="O802" s="40">
        <v>2341.69</v>
      </c>
      <c r="P802" s="40">
        <v>2387.3200000000002</v>
      </c>
      <c r="Q802" s="40">
        <v>2366.59</v>
      </c>
      <c r="R802" s="40">
        <v>2402.27</v>
      </c>
      <c r="S802" s="40">
        <v>2386.59</v>
      </c>
      <c r="T802" s="40">
        <v>2410.91</v>
      </c>
      <c r="U802" s="40">
        <v>2312.67</v>
      </c>
      <c r="V802" s="40">
        <v>2248.75</v>
      </c>
      <c r="W802" s="40">
        <v>2294</v>
      </c>
      <c r="X802" s="40">
        <v>2056.4899999999998</v>
      </c>
      <c r="Y802" s="40">
        <v>1862.65</v>
      </c>
    </row>
    <row r="803" spans="1:25" ht="15" hidden="1" outlineLevel="1" x14ac:dyDescent="0.25">
      <c r="A803" s="39">
        <v>4</v>
      </c>
      <c r="B803" s="40">
        <v>1633.16</v>
      </c>
      <c r="C803" s="40">
        <v>1513.58</v>
      </c>
      <c r="D803" s="40">
        <v>1427.05</v>
      </c>
      <c r="E803" s="40">
        <v>1345.99</v>
      </c>
      <c r="F803" s="40">
        <v>1259.1600000000001</v>
      </c>
      <c r="G803" s="40">
        <v>1503.83</v>
      </c>
      <c r="H803" s="40">
        <v>1630.28</v>
      </c>
      <c r="I803" s="40">
        <v>1884.11</v>
      </c>
      <c r="J803" s="40">
        <v>2094.2800000000002</v>
      </c>
      <c r="K803" s="40">
        <v>2231.14</v>
      </c>
      <c r="L803" s="40">
        <v>2272.29</v>
      </c>
      <c r="M803" s="40">
        <v>2283.6999999999998</v>
      </c>
      <c r="N803" s="40">
        <v>2278.94</v>
      </c>
      <c r="O803" s="40">
        <v>2334.1</v>
      </c>
      <c r="P803" s="40">
        <v>2368.8200000000002</v>
      </c>
      <c r="Q803" s="40">
        <v>2346.84</v>
      </c>
      <c r="R803" s="40">
        <v>2376.2800000000002</v>
      </c>
      <c r="S803" s="40">
        <v>2346.0100000000002</v>
      </c>
      <c r="T803" s="40">
        <v>2367.87</v>
      </c>
      <c r="U803" s="40">
        <v>2269.14</v>
      </c>
      <c r="V803" s="40">
        <v>2225.81</v>
      </c>
      <c r="W803" s="40">
        <v>2278.92</v>
      </c>
      <c r="X803" s="40">
        <v>2007.14</v>
      </c>
      <c r="Y803" s="40">
        <v>1952.44</v>
      </c>
    </row>
    <row r="804" spans="1:25" ht="15" hidden="1" outlineLevel="1" x14ac:dyDescent="0.25">
      <c r="A804" s="39">
        <v>5</v>
      </c>
      <c r="B804" s="40">
        <v>1746.76</v>
      </c>
      <c r="C804" s="40">
        <v>1583.23</v>
      </c>
      <c r="D804" s="40">
        <v>1461.42</v>
      </c>
      <c r="E804" s="40">
        <v>1338.81</v>
      </c>
      <c r="F804" s="40">
        <v>1300.94</v>
      </c>
      <c r="G804" s="40">
        <v>1548.09</v>
      </c>
      <c r="H804" s="40">
        <v>1701.59</v>
      </c>
      <c r="I804" s="40">
        <v>1910.9</v>
      </c>
      <c r="J804" s="40">
        <v>2195.8000000000002</v>
      </c>
      <c r="K804" s="40">
        <v>2372.21</v>
      </c>
      <c r="L804" s="40">
        <v>2419.7600000000002</v>
      </c>
      <c r="M804" s="40">
        <v>2416.31</v>
      </c>
      <c r="N804" s="40">
        <v>2412.7199999999998</v>
      </c>
      <c r="O804" s="40">
        <v>2413.08</v>
      </c>
      <c r="P804" s="40">
        <v>2447.09</v>
      </c>
      <c r="Q804" s="40">
        <v>2358.67</v>
      </c>
      <c r="R804" s="40">
        <v>2500.61</v>
      </c>
      <c r="S804" s="40">
        <v>2457.65</v>
      </c>
      <c r="T804" s="40">
        <v>2460.64</v>
      </c>
      <c r="U804" s="40">
        <v>2332.1</v>
      </c>
      <c r="V804" s="40">
        <v>2295.0100000000002</v>
      </c>
      <c r="W804" s="40">
        <v>2433.0500000000002</v>
      </c>
      <c r="X804" s="40">
        <v>2241.1</v>
      </c>
      <c r="Y804" s="40">
        <v>2210.0300000000002</v>
      </c>
    </row>
    <row r="805" spans="1:25" ht="15" hidden="1" outlineLevel="1" x14ac:dyDescent="0.25">
      <c r="A805" s="39">
        <v>6</v>
      </c>
      <c r="B805" s="40">
        <v>1915.68</v>
      </c>
      <c r="C805" s="40">
        <v>1732.32</v>
      </c>
      <c r="D805" s="40">
        <v>1642.22</v>
      </c>
      <c r="E805" s="40">
        <v>1522.93</v>
      </c>
      <c r="F805" s="40">
        <v>1376.82</v>
      </c>
      <c r="G805" s="40">
        <v>1578.47</v>
      </c>
      <c r="H805" s="40">
        <v>1600.84</v>
      </c>
      <c r="I805" s="40">
        <v>1819.82</v>
      </c>
      <c r="J805" s="40">
        <v>1969.45</v>
      </c>
      <c r="K805" s="40">
        <v>2233.84</v>
      </c>
      <c r="L805" s="40">
        <v>2319.7800000000002</v>
      </c>
      <c r="M805" s="40">
        <v>2356.9899999999998</v>
      </c>
      <c r="N805" s="40">
        <v>2352.16</v>
      </c>
      <c r="O805" s="40">
        <v>2381.66</v>
      </c>
      <c r="P805" s="40">
        <v>2477.34</v>
      </c>
      <c r="Q805" s="40">
        <v>2450.1</v>
      </c>
      <c r="R805" s="40">
        <v>2462.56</v>
      </c>
      <c r="S805" s="40">
        <v>2475.19</v>
      </c>
      <c r="T805" s="40">
        <v>2425.33</v>
      </c>
      <c r="U805" s="40">
        <v>2390.2199999999998</v>
      </c>
      <c r="V805" s="40">
        <v>2390.54</v>
      </c>
      <c r="W805" s="40">
        <v>2405.19</v>
      </c>
      <c r="X805" s="40">
        <v>2217.96</v>
      </c>
      <c r="Y805" s="40">
        <v>2252.36</v>
      </c>
    </row>
    <row r="806" spans="1:25" ht="15" hidden="1" outlineLevel="1" x14ac:dyDescent="0.25">
      <c r="A806" s="39">
        <v>7</v>
      </c>
      <c r="B806" s="40">
        <v>1825.76</v>
      </c>
      <c r="C806" s="40">
        <v>1717.04</v>
      </c>
      <c r="D806" s="40">
        <v>1656.17</v>
      </c>
      <c r="E806" s="40">
        <v>1592.84</v>
      </c>
      <c r="F806" s="40">
        <v>1541.15</v>
      </c>
      <c r="G806" s="40">
        <v>1587.41</v>
      </c>
      <c r="H806" s="40">
        <v>1591.31</v>
      </c>
      <c r="I806" s="40">
        <v>1679.67</v>
      </c>
      <c r="J806" s="40">
        <v>1914.62</v>
      </c>
      <c r="K806" s="40">
        <v>2051.5500000000002</v>
      </c>
      <c r="L806" s="40">
        <v>2284.1799999999998</v>
      </c>
      <c r="M806" s="40">
        <v>2314.42</v>
      </c>
      <c r="N806" s="40">
        <v>2314.1799999999998</v>
      </c>
      <c r="O806" s="40">
        <v>2326.12</v>
      </c>
      <c r="P806" s="40">
        <v>2369.31</v>
      </c>
      <c r="Q806" s="40">
        <v>2320.42</v>
      </c>
      <c r="R806" s="40">
        <v>2318.69</v>
      </c>
      <c r="S806" s="40">
        <v>2336.69</v>
      </c>
      <c r="T806" s="40">
        <v>2317.33</v>
      </c>
      <c r="U806" s="40">
        <v>2349.11</v>
      </c>
      <c r="V806" s="40">
        <v>2335.59</v>
      </c>
      <c r="W806" s="40">
        <v>2406.12</v>
      </c>
      <c r="X806" s="40">
        <v>2128.5300000000002</v>
      </c>
      <c r="Y806" s="40">
        <v>2035.65</v>
      </c>
    </row>
    <row r="807" spans="1:25" ht="15" hidden="1" outlineLevel="1" x14ac:dyDescent="0.25">
      <c r="A807" s="39">
        <v>8</v>
      </c>
      <c r="B807" s="40">
        <v>1742.05</v>
      </c>
      <c r="C807" s="40">
        <v>1624.74</v>
      </c>
      <c r="D807" s="40">
        <v>1504.13</v>
      </c>
      <c r="E807" s="40">
        <v>1384.78</v>
      </c>
      <c r="F807" s="40">
        <v>1378.25</v>
      </c>
      <c r="G807" s="40">
        <v>1566.35</v>
      </c>
      <c r="H807" s="40">
        <v>1741.14</v>
      </c>
      <c r="I807" s="40">
        <v>1938.86</v>
      </c>
      <c r="J807" s="40">
        <v>1801.15</v>
      </c>
      <c r="K807" s="40">
        <v>2235.2199999999998</v>
      </c>
      <c r="L807" s="40">
        <v>2238.4</v>
      </c>
      <c r="M807" s="40">
        <v>2230.73</v>
      </c>
      <c r="N807" s="40">
        <v>2218.96</v>
      </c>
      <c r="O807" s="40">
        <v>2242.87</v>
      </c>
      <c r="P807" s="40">
        <v>2452.5700000000002</v>
      </c>
      <c r="Q807" s="40">
        <v>2383.64</v>
      </c>
      <c r="R807" s="40">
        <v>2380.13</v>
      </c>
      <c r="S807" s="40">
        <v>2343.52</v>
      </c>
      <c r="T807" s="40">
        <v>2394.87</v>
      </c>
      <c r="U807" s="40">
        <v>2275.63</v>
      </c>
      <c r="V807" s="40">
        <v>2226.5500000000002</v>
      </c>
      <c r="W807" s="40">
        <v>2207.0300000000002</v>
      </c>
      <c r="X807" s="40">
        <v>2085.89</v>
      </c>
      <c r="Y807" s="40">
        <v>1961.03</v>
      </c>
    </row>
    <row r="808" spans="1:25" ht="15" hidden="1" outlineLevel="1" x14ac:dyDescent="0.25">
      <c r="A808" s="39">
        <v>9</v>
      </c>
      <c r="B808" s="40">
        <v>1662.72</v>
      </c>
      <c r="C808" s="40">
        <v>1565.82</v>
      </c>
      <c r="D808" s="40">
        <v>1421.76</v>
      </c>
      <c r="E808" s="40">
        <v>1306.5899999999999</v>
      </c>
      <c r="F808" s="40">
        <v>1308.8399999999999</v>
      </c>
      <c r="G808" s="40">
        <v>1496.36</v>
      </c>
      <c r="H808" s="40">
        <v>1692.38</v>
      </c>
      <c r="I808" s="40">
        <v>740.72</v>
      </c>
      <c r="J808" s="40">
        <v>740.08</v>
      </c>
      <c r="K808" s="40">
        <v>740.48</v>
      </c>
      <c r="L808" s="40">
        <v>741.24</v>
      </c>
      <c r="M808" s="40">
        <v>741.04</v>
      </c>
      <c r="N808" s="40">
        <v>1090.8800000000001</v>
      </c>
      <c r="O808" s="40">
        <v>741.32</v>
      </c>
      <c r="P808" s="40">
        <v>1798.97</v>
      </c>
      <c r="Q808" s="40">
        <v>1091.6199999999999</v>
      </c>
      <c r="R808" s="40">
        <v>1087.95</v>
      </c>
      <c r="S808" s="40">
        <v>2355.31</v>
      </c>
      <c r="T808" s="40">
        <v>2267.34</v>
      </c>
      <c r="U808" s="40">
        <v>740.97</v>
      </c>
      <c r="V808" s="40">
        <v>740.09</v>
      </c>
      <c r="W808" s="40">
        <v>1088.6600000000001</v>
      </c>
      <c r="X808" s="40">
        <v>2046.56</v>
      </c>
      <c r="Y808" s="40">
        <v>1090.6400000000001</v>
      </c>
    </row>
    <row r="809" spans="1:25" ht="15" hidden="1" outlineLevel="1" x14ac:dyDescent="0.25">
      <c r="A809" s="39">
        <v>10</v>
      </c>
      <c r="B809" s="40">
        <v>1638.82</v>
      </c>
      <c r="C809" s="40">
        <v>1540.68</v>
      </c>
      <c r="D809" s="40">
        <v>1341.1</v>
      </c>
      <c r="E809" s="40">
        <v>1256.8900000000001</v>
      </c>
      <c r="F809" s="40">
        <v>1225.3499999999999</v>
      </c>
      <c r="G809" s="40">
        <v>1443.83</v>
      </c>
      <c r="H809" s="40">
        <v>1751.27</v>
      </c>
      <c r="I809" s="40">
        <v>2090.12</v>
      </c>
      <c r="J809" s="40">
        <v>2421.38</v>
      </c>
      <c r="K809" s="40">
        <v>2507.5300000000002</v>
      </c>
      <c r="L809" s="40">
        <v>2515.52</v>
      </c>
      <c r="M809" s="40">
        <v>2494.8000000000002</v>
      </c>
      <c r="N809" s="40">
        <v>2500.3200000000002</v>
      </c>
      <c r="O809" s="40">
        <v>2503.73</v>
      </c>
      <c r="P809" s="40">
        <v>2587.92</v>
      </c>
      <c r="Q809" s="40">
        <v>2652.77</v>
      </c>
      <c r="R809" s="40">
        <v>2416.89</v>
      </c>
      <c r="S809" s="40">
        <v>2291.9699999999998</v>
      </c>
      <c r="T809" s="40">
        <v>2320.7600000000002</v>
      </c>
      <c r="U809" s="40">
        <v>2291.12</v>
      </c>
      <c r="V809" s="40">
        <v>2272.85</v>
      </c>
      <c r="W809" s="40">
        <v>2278.2399999999998</v>
      </c>
      <c r="X809" s="40">
        <v>2176.65</v>
      </c>
      <c r="Y809" s="40">
        <v>1943.12</v>
      </c>
    </row>
    <row r="810" spans="1:25" ht="15" hidden="1" outlineLevel="1" x14ac:dyDescent="0.25">
      <c r="A810" s="39">
        <v>11</v>
      </c>
      <c r="B810" s="40">
        <v>1757.38</v>
      </c>
      <c r="C810" s="40">
        <v>1586.91</v>
      </c>
      <c r="D810" s="40">
        <v>1466.81</v>
      </c>
      <c r="E810" s="40">
        <v>1398.92</v>
      </c>
      <c r="F810" s="40">
        <v>1384.79</v>
      </c>
      <c r="G810" s="40">
        <v>1549.29</v>
      </c>
      <c r="H810" s="40">
        <v>1719.37</v>
      </c>
      <c r="I810" s="40">
        <v>1981.54</v>
      </c>
      <c r="J810" s="40">
        <v>2276.75</v>
      </c>
      <c r="K810" s="40">
        <v>2319.5300000000002</v>
      </c>
      <c r="L810" s="40">
        <v>2344.8200000000002</v>
      </c>
      <c r="M810" s="40">
        <v>2356.12</v>
      </c>
      <c r="N810" s="40">
        <v>2336.85</v>
      </c>
      <c r="O810" s="40">
        <v>2355.3200000000002</v>
      </c>
      <c r="P810" s="40">
        <v>2463.17</v>
      </c>
      <c r="Q810" s="40">
        <v>2506.62</v>
      </c>
      <c r="R810" s="40">
        <v>2489.33</v>
      </c>
      <c r="S810" s="40">
        <v>2426.15</v>
      </c>
      <c r="T810" s="40">
        <v>2424.3200000000002</v>
      </c>
      <c r="U810" s="40">
        <v>2359.2199999999998</v>
      </c>
      <c r="V810" s="40">
        <v>2354.85</v>
      </c>
      <c r="W810" s="40">
        <v>2422.6</v>
      </c>
      <c r="X810" s="40">
        <v>2270.94</v>
      </c>
      <c r="Y810" s="40">
        <v>2190.11</v>
      </c>
    </row>
    <row r="811" spans="1:25" ht="15" hidden="1" outlineLevel="1" x14ac:dyDescent="0.25">
      <c r="A811" s="39">
        <v>12</v>
      </c>
      <c r="B811" s="40">
        <v>2039.45</v>
      </c>
      <c r="C811" s="40">
        <v>1795.08</v>
      </c>
      <c r="D811" s="40">
        <v>1699.84</v>
      </c>
      <c r="E811" s="40">
        <v>1589.72</v>
      </c>
      <c r="F811" s="40">
        <v>1566.09</v>
      </c>
      <c r="G811" s="40">
        <v>1572.96</v>
      </c>
      <c r="H811" s="40">
        <v>1604.83</v>
      </c>
      <c r="I811" s="40">
        <v>1883.98</v>
      </c>
      <c r="J811" s="40">
        <v>2160.0700000000002</v>
      </c>
      <c r="K811" s="40">
        <v>2207.36</v>
      </c>
      <c r="L811" s="40">
        <v>2087.14</v>
      </c>
      <c r="M811" s="40">
        <v>2086.73</v>
      </c>
      <c r="N811" s="40">
        <v>2094.3200000000002</v>
      </c>
      <c r="O811" s="40">
        <v>2112.61</v>
      </c>
      <c r="P811" s="40">
        <v>2111.69</v>
      </c>
      <c r="Q811" s="40">
        <v>2150.2600000000002</v>
      </c>
      <c r="R811" s="40">
        <v>2285.7199999999998</v>
      </c>
      <c r="S811" s="40">
        <v>2455.75</v>
      </c>
      <c r="T811" s="40">
        <v>2443.0700000000002</v>
      </c>
      <c r="U811" s="40">
        <v>2404.44</v>
      </c>
      <c r="V811" s="40">
        <v>2344.5100000000002</v>
      </c>
      <c r="W811" s="40">
        <v>2352.89</v>
      </c>
      <c r="X811" s="40">
        <v>2306.5700000000002</v>
      </c>
      <c r="Y811" s="40">
        <v>2232.04</v>
      </c>
    </row>
    <row r="812" spans="1:25" ht="15" hidden="1" outlineLevel="1" x14ac:dyDescent="0.25">
      <c r="A812" s="39">
        <v>13</v>
      </c>
      <c r="B812" s="40">
        <v>1998.84</v>
      </c>
      <c r="C812" s="40">
        <v>1780.27</v>
      </c>
      <c r="D812" s="40">
        <v>1625.46</v>
      </c>
      <c r="E812" s="40">
        <v>1577.39</v>
      </c>
      <c r="F812" s="40">
        <v>1545.73</v>
      </c>
      <c r="G812" s="40">
        <v>1588.94</v>
      </c>
      <c r="H812" s="40">
        <v>1589.93</v>
      </c>
      <c r="I812" s="40">
        <v>1795.6</v>
      </c>
      <c r="J812" s="40">
        <v>2174.75</v>
      </c>
      <c r="K812" s="40">
        <v>2342.1</v>
      </c>
      <c r="L812" s="40">
        <v>2348.2399999999998</v>
      </c>
      <c r="M812" s="40">
        <v>2313.5300000000002</v>
      </c>
      <c r="N812" s="40">
        <v>2301.13</v>
      </c>
      <c r="O812" s="40">
        <v>2299.17</v>
      </c>
      <c r="P812" s="40">
        <v>2290.73</v>
      </c>
      <c r="Q812" s="40">
        <v>2340.0300000000002</v>
      </c>
      <c r="R812" s="40">
        <v>2367.27</v>
      </c>
      <c r="S812" s="40">
        <v>2403.75</v>
      </c>
      <c r="T812" s="40">
        <v>2341.87</v>
      </c>
      <c r="U812" s="40">
        <v>2337.9899999999998</v>
      </c>
      <c r="V812" s="40">
        <v>2269.4499999999998</v>
      </c>
      <c r="W812" s="40">
        <v>2285.71</v>
      </c>
      <c r="X812" s="40">
        <v>2257.29</v>
      </c>
      <c r="Y812" s="40">
        <v>2145.79</v>
      </c>
    </row>
    <row r="813" spans="1:25" ht="15" hidden="1" outlineLevel="1" x14ac:dyDescent="0.25">
      <c r="A813" s="39">
        <v>14</v>
      </c>
      <c r="B813" s="40">
        <v>1861.73</v>
      </c>
      <c r="C813" s="40">
        <v>1725.39</v>
      </c>
      <c r="D813" s="40">
        <v>1590.02</v>
      </c>
      <c r="E813" s="40">
        <v>1505.4</v>
      </c>
      <c r="F813" s="40">
        <v>1461.64</v>
      </c>
      <c r="G813" s="40">
        <v>1512.17</v>
      </c>
      <c r="H813" s="40">
        <v>1539.31</v>
      </c>
      <c r="I813" s="40">
        <v>1758.03</v>
      </c>
      <c r="J813" s="40">
        <v>2006.26</v>
      </c>
      <c r="K813" s="40">
        <v>2334.1999999999998</v>
      </c>
      <c r="L813" s="40">
        <v>2403.16</v>
      </c>
      <c r="M813" s="40">
        <v>2406.8000000000002</v>
      </c>
      <c r="N813" s="40">
        <v>2416.4499999999998</v>
      </c>
      <c r="O813" s="40">
        <v>2391.87</v>
      </c>
      <c r="P813" s="40">
        <v>2397.25</v>
      </c>
      <c r="Q813" s="40">
        <v>2396.87</v>
      </c>
      <c r="R813" s="40">
        <v>2432.79</v>
      </c>
      <c r="S813" s="40">
        <v>2468.0300000000002</v>
      </c>
      <c r="T813" s="40">
        <v>2471.66</v>
      </c>
      <c r="U813" s="40">
        <v>2482.77</v>
      </c>
      <c r="V813" s="40">
        <v>2400.65</v>
      </c>
      <c r="W813" s="40">
        <v>2401.75</v>
      </c>
      <c r="X813" s="40">
        <v>2283.41</v>
      </c>
      <c r="Y813" s="40">
        <v>2095.21</v>
      </c>
    </row>
    <row r="814" spans="1:25" ht="15" hidden="1" outlineLevel="1" x14ac:dyDescent="0.25">
      <c r="A814" s="39">
        <v>15</v>
      </c>
      <c r="B814" s="40">
        <v>1745.45</v>
      </c>
      <c r="C814" s="40">
        <v>1638.35</v>
      </c>
      <c r="D814" s="40">
        <v>1465.93</v>
      </c>
      <c r="E814" s="40">
        <v>1340.92</v>
      </c>
      <c r="F814" s="40">
        <v>1435.96</v>
      </c>
      <c r="G814" s="40">
        <v>1580.97</v>
      </c>
      <c r="H814" s="40">
        <v>1759.74</v>
      </c>
      <c r="I814" s="40">
        <v>2190.5</v>
      </c>
      <c r="J814" s="40">
        <v>2304.12</v>
      </c>
      <c r="K814" s="40">
        <v>2401.85</v>
      </c>
      <c r="L814" s="40">
        <v>2438.54</v>
      </c>
      <c r="M814" s="40">
        <v>2429.5100000000002</v>
      </c>
      <c r="N814" s="40">
        <v>2427.83</v>
      </c>
      <c r="O814" s="40">
        <v>2472.61</v>
      </c>
      <c r="P814" s="40">
        <v>2574.2199999999998</v>
      </c>
      <c r="Q814" s="40">
        <v>2524.46</v>
      </c>
      <c r="R814" s="40">
        <v>2516.91</v>
      </c>
      <c r="S814" s="40">
        <v>2513.34</v>
      </c>
      <c r="T814" s="40">
        <v>2522.1799999999998</v>
      </c>
      <c r="U814" s="40">
        <v>2419.79</v>
      </c>
      <c r="V814" s="40">
        <v>2351.4</v>
      </c>
      <c r="W814" s="40">
        <v>2381.6799999999998</v>
      </c>
      <c r="X814" s="40">
        <v>2287.4299999999998</v>
      </c>
      <c r="Y814" s="40">
        <v>2066.2600000000002</v>
      </c>
    </row>
    <row r="815" spans="1:25" ht="15" hidden="1" outlineLevel="1" x14ac:dyDescent="0.25">
      <c r="A815" s="39">
        <v>16</v>
      </c>
      <c r="B815" s="40">
        <v>1774.64</v>
      </c>
      <c r="C815" s="40">
        <v>1626.14</v>
      </c>
      <c r="D815" s="40">
        <v>1504.42</v>
      </c>
      <c r="E815" s="40">
        <v>1428.73</v>
      </c>
      <c r="F815" s="40">
        <v>1438.64</v>
      </c>
      <c r="G815" s="40">
        <v>1569.97</v>
      </c>
      <c r="H815" s="40">
        <v>1761.5</v>
      </c>
      <c r="I815" s="40">
        <v>2035.24</v>
      </c>
      <c r="J815" s="40">
        <v>2284.37</v>
      </c>
      <c r="K815" s="40">
        <v>2383.89</v>
      </c>
      <c r="L815" s="40">
        <v>2441.5700000000002</v>
      </c>
      <c r="M815" s="40">
        <v>2482.16</v>
      </c>
      <c r="N815" s="40">
        <v>2434.11</v>
      </c>
      <c r="O815" s="40">
        <v>2509.04</v>
      </c>
      <c r="P815" s="40">
        <v>2545.9</v>
      </c>
      <c r="Q815" s="40">
        <v>2526.52</v>
      </c>
      <c r="R815" s="40">
        <v>2519.3000000000002</v>
      </c>
      <c r="S815" s="40">
        <v>2533.77</v>
      </c>
      <c r="T815" s="40">
        <v>2535.11</v>
      </c>
      <c r="U815" s="40">
        <v>2444.86</v>
      </c>
      <c r="V815" s="40">
        <v>2396.11</v>
      </c>
      <c r="W815" s="40">
        <v>2429.9899999999998</v>
      </c>
      <c r="X815" s="40">
        <v>2390.7199999999998</v>
      </c>
      <c r="Y815" s="40">
        <v>1670.31</v>
      </c>
    </row>
    <row r="816" spans="1:25" ht="15" hidden="1" outlineLevel="1" x14ac:dyDescent="0.25">
      <c r="A816" s="39">
        <v>17</v>
      </c>
      <c r="B816" s="40">
        <v>1861.05</v>
      </c>
      <c r="C816" s="40">
        <v>1646.91</v>
      </c>
      <c r="D816" s="40">
        <v>1565.04</v>
      </c>
      <c r="E816" s="40">
        <v>1537.65</v>
      </c>
      <c r="F816" s="40">
        <v>1544.02</v>
      </c>
      <c r="G816" s="40">
        <v>1577.07</v>
      </c>
      <c r="H816" s="40">
        <v>1686.46</v>
      </c>
      <c r="I816" s="40">
        <v>1908.29</v>
      </c>
      <c r="J816" s="40">
        <v>2218.3000000000002</v>
      </c>
      <c r="K816" s="40">
        <v>2388.81</v>
      </c>
      <c r="L816" s="40">
        <v>2455.17</v>
      </c>
      <c r="M816" s="40">
        <v>2468.06</v>
      </c>
      <c r="N816" s="40">
        <v>2455.54</v>
      </c>
      <c r="O816" s="40">
        <v>2530.16</v>
      </c>
      <c r="P816" s="40">
        <v>2596.56</v>
      </c>
      <c r="Q816" s="40">
        <v>2613.39</v>
      </c>
      <c r="R816" s="40">
        <v>2637.46</v>
      </c>
      <c r="S816" s="40">
        <v>2585.4</v>
      </c>
      <c r="T816" s="40">
        <v>2548.87</v>
      </c>
      <c r="U816" s="40">
        <v>2432.7399999999998</v>
      </c>
      <c r="V816" s="40">
        <v>2322.98</v>
      </c>
      <c r="W816" s="40">
        <v>2342.41</v>
      </c>
      <c r="X816" s="40">
        <v>2189.56</v>
      </c>
      <c r="Y816" s="40">
        <v>2070.89</v>
      </c>
    </row>
    <row r="817" spans="1:26" ht="15" hidden="1" outlineLevel="1" x14ac:dyDescent="0.25">
      <c r="A817" s="39">
        <v>18</v>
      </c>
      <c r="B817" s="40">
        <v>1816.86</v>
      </c>
      <c r="C817" s="40">
        <v>1692.9</v>
      </c>
      <c r="D817" s="40">
        <v>1443.28</v>
      </c>
      <c r="E817" s="40">
        <v>1360.63</v>
      </c>
      <c r="F817" s="40">
        <v>1430.93</v>
      </c>
      <c r="G817" s="40">
        <v>1581.62</v>
      </c>
      <c r="H817" s="40">
        <v>1810.8</v>
      </c>
      <c r="I817" s="40">
        <v>2119.42</v>
      </c>
      <c r="J817" s="40">
        <v>2302.38</v>
      </c>
      <c r="K817" s="40">
        <v>2483.37</v>
      </c>
      <c r="L817" s="40">
        <v>2541.86</v>
      </c>
      <c r="M817" s="40">
        <v>2588.84</v>
      </c>
      <c r="N817" s="40">
        <v>2604.2800000000002</v>
      </c>
      <c r="O817" s="40">
        <v>2674.88</v>
      </c>
      <c r="P817" s="40">
        <v>2817.1</v>
      </c>
      <c r="Q817" s="40">
        <v>2752.29</v>
      </c>
      <c r="R817" s="40">
        <v>2786.8</v>
      </c>
      <c r="S817" s="40">
        <v>2710</v>
      </c>
      <c r="T817" s="40">
        <v>2704.27</v>
      </c>
      <c r="U817" s="40">
        <v>2541.59</v>
      </c>
      <c r="V817" s="40">
        <v>2499.54</v>
      </c>
      <c r="W817" s="40">
        <v>2510.9499999999998</v>
      </c>
      <c r="X817" s="40">
        <v>2329.1</v>
      </c>
      <c r="Y817" s="40">
        <v>2120.27</v>
      </c>
    </row>
    <row r="818" spans="1:26" ht="15" hidden="1" outlineLevel="1" x14ac:dyDescent="0.25">
      <c r="A818" s="39">
        <v>19</v>
      </c>
      <c r="B818" s="40">
        <v>1757.27</v>
      </c>
      <c r="C818" s="40">
        <v>1590.86</v>
      </c>
      <c r="D818" s="40">
        <v>1467.24</v>
      </c>
      <c r="E818" s="40">
        <v>1381.08</v>
      </c>
      <c r="F818" s="40">
        <v>1409.46</v>
      </c>
      <c r="G818" s="40">
        <v>1528.02</v>
      </c>
      <c r="H818" s="40">
        <v>1682.91</v>
      </c>
      <c r="I818" s="40">
        <v>1870.37</v>
      </c>
      <c r="J818" s="40">
        <v>2277.38</v>
      </c>
      <c r="K818" s="40">
        <v>2458.66</v>
      </c>
      <c r="L818" s="40">
        <v>2525.63</v>
      </c>
      <c r="M818" s="40">
        <v>2539.56</v>
      </c>
      <c r="N818" s="40">
        <v>2550.15</v>
      </c>
      <c r="O818" s="40">
        <v>2583.89</v>
      </c>
      <c r="P818" s="40">
        <v>2618.2600000000002</v>
      </c>
      <c r="Q818" s="40">
        <v>2544.94</v>
      </c>
      <c r="R818" s="40">
        <v>2681.66</v>
      </c>
      <c r="S818" s="40">
        <v>2578.39</v>
      </c>
      <c r="T818" s="40">
        <v>2561.0700000000002</v>
      </c>
      <c r="U818" s="40">
        <v>2417.89</v>
      </c>
      <c r="V818" s="40">
        <v>2360.04</v>
      </c>
      <c r="W818" s="40">
        <v>2477.56</v>
      </c>
      <c r="X818" s="40">
        <v>2296.04</v>
      </c>
      <c r="Y818" s="40">
        <v>2063.92</v>
      </c>
    </row>
    <row r="819" spans="1:26" ht="15" hidden="1" outlineLevel="1" x14ac:dyDescent="0.25">
      <c r="A819" s="39">
        <v>20</v>
      </c>
      <c r="B819" s="40">
        <v>1834.44</v>
      </c>
      <c r="C819" s="40">
        <v>1667.58</v>
      </c>
      <c r="D819" s="40">
        <v>1539.34</v>
      </c>
      <c r="E819" s="40">
        <v>1629.53</v>
      </c>
      <c r="F819" s="40">
        <v>815.47</v>
      </c>
      <c r="G819" s="40">
        <v>814.29</v>
      </c>
      <c r="H819" s="40">
        <v>809.63</v>
      </c>
      <c r="I819" s="40">
        <v>1754.32</v>
      </c>
      <c r="J819" s="40">
        <v>2053.4299999999998</v>
      </c>
      <c r="K819" s="40">
        <v>2364.77</v>
      </c>
      <c r="L819" s="40">
        <v>2452.1999999999998</v>
      </c>
      <c r="M819" s="40">
        <v>2470.71</v>
      </c>
      <c r="N819" s="40">
        <v>2459.66</v>
      </c>
      <c r="O819" s="40">
        <v>2470.7199999999998</v>
      </c>
      <c r="P819" s="40">
        <v>2468.9699999999998</v>
      </c>
      <c r="Q819" s="40">
        <v>2454.25</v>
      </c>
      <c r="R819" s="40">
        <v>2492.88</v>
      </c>
      <c r="S819" s="40">
        <v>2513.7399999999998</v>
      </c>
      <c r="T819" s="40">
        <v>2476.94</v>
      </c>
      <c r="U819" s="40">
        <v>2430.9499999999998</v>
      </c>
      <c r="V819" s="40">
        <v>2431.36</v>
      </c>
      <c r="W819" s="40">
        <v>2460.4</v>
      </c>
      <c r="X819" s="40">
        <v>2241.59</v>
      </c>
      <c r="Y819" s="40">
        <v>2122.29</v>
      </c>
    </row>
    <row r="820" spans="1:26" ht="15" hidden="1" outlineLevel="1" x14ac:dyDescent="0.25">
      <c r="A820" s="39">
        <v>21</v>
      </c>
      <c r="B820" s="40">
        <v>1793.81</v>
      </c>
      <c r="C820" s="40">
        <v>1645.98</v>
      </c>
      <c r="D820" s="40">
        <v>1495.93</v>
      </c>
      <c r="E820" s="40">
        <v>1443.12</v>
      </c>
      <c r="F820" s="40">
        <v>798.63</v>
      </c>
      <c r="G820" s="40">
        <v>1325.52</v>
      </c>
      <c r="H820" s="40">
        <v>1450.52</v>
      </c>
      <c r="I820" s="40">
        <v>1615.77</v>
      </c>
      <c r="J820" s="40">
        <v>1972</v>
      </c>
      <c r="K820" s="40">
        <v>2241.21</v>
      </c>
      <c r="L820" s="40">
        <v>2297.48</v>
      </c>
      <c r="M820" s="40">
        <v>2323.39</v>
      </c>
      <c r="N820" s="40">
        <v>2327.67</v>
      </c>
      <c r="O820" s="40">
        <v>2329.87</v>
      </c>
      <c r="P820" s="40">
        <v>2373.12</v>
      </c>
      <c r="Q820" s="40">
        <v>2365.12</v>
      </c>
      <c r="R820" s="40">
        <v>2379.17</v>
      </c>
      <c r="S820" s="40">
        <v>2373.71</v>
      </c>
      <c r="T820" s="40">
        <v>2372.0300000000002</v>
      </c>
      <c r="U820" s="40">
        <v>2401.73</v>
      </c>
      <c r="V820" s="40">
        <v>2344.46</v>
      </c>
      <c r="W820" s="40">
        <v>2369.14</v>
      </c>
      <c r="X820" s="40">
        <v>2168.0300000000002</v>
      </c>
      <c r="Y820" s="40">
        <v>1959.64</v>
      </c>
    </row>
    <row r="821" spans="1:26" ht="15" hidden="1" outlineLevel="1" x14ac:dyDescent="0.25">
      <c r="A821" s="39">
        <v>22</v>
      </c>
      <c r="B821" s="40">
        <v>1678.05</v>
      </c>
      <c r="C821" s="40">
        <v>1480.22</v>
      </c>
      <c r="D821" s="40">
        <v>1372.61</v>
      </c>
      <c r="E821" s="40">
        <v>851.15</v>
      </c>
      <c r="F821" s="40">
        <v>748.95</v>
      </c>
      <c r="G821" s="40">
        <v>812.02</v>
      </c>
      <c r="H821" s="40">
        <v>1389.05</v>
      </c>
      <c r="I821" s="40">
        <v>2023.58</v>
      </c>
      <c r="J821" s="40">
        <v>2139.37</v>
      </c>
      <c r="K821" s="40">
        <v>2303.1799999999998</v>
      </c>
      <c r="L821" s="40">
        <v>2373.23</v>
      </c>
      <c r="M821" s="40">
        <v>2391.5500000000002</v>
      </c>
      <c r="N821" s="40">
        <v>2370.5100000000002</v>
      </c>
      <c r="O821" s="40">
        <v>2446.83</v>
      </c>
      <c r="P821" s="40">
        <v>2568.0300000000002</v>
      </c>
      <c r="Q821" s="40">
        <v>2519.9299999999998</v>
      </c>
      <c r="R821" s="40">
        <v>2495.27</v>
      </c>
      <c r="S821" s="40">
        <v>2426.41</v>
      </c>
      <c r="T821" s="40">
        <v>2399.21</v>
      </c>
      <c r="U821" s="40">
        <v>2287.7399999999998</v>
      </c>
      <c r="V821" s="40">
        <v>2286.33</v>
      </c>
      <c r="W821" s="40">
        <v>2298.69</v>
      </c>
      <c r="X821" s="40">
        <v>2150.9499999999998</v>
      </c>
      <c r="Y821" s="40">
        <v>1894.48</v>
      </c>
    </row>
    <row r="822" spans="1:26" ht="15" hidden="1" outlineLevel="1" x14ac:dyDescent="0.25">
      <c r="A822" s="39">
        <v>23</v>
      </c>
      <c r="B822" s="40">
        <v>1665.36</v>
      </c>
      <c r="C822" s="40">
        <v>1474.13</v>
      </c>
      <c r="D822" s="40">
        <v>1292.04</v>
      </c>
      <c r="E822" s="40">
        <v>1246.49</v>
      </c>
      <c r="F822" s="40">
        <v>791.84</v>
      </c>
      <c r="G822" s="40">
        <v>1281.8800000000001</v>
      </c>
      <c r="H822" s="40">
        <v>1377</v>
      </c>
      <c r="I822" s="40">
        <v>1750.58</v>
      </c>
      <c r="J822" s="40">
        <v>2222.88</v>
      </c>
      <c r="K822" s="40">
        <v>2418.0700000000002</v>
      </c>
      <c r="L822" s="40">
        <v>2464.0300000000002</v>
      </c>
      <c r="M822" s="40">
        <v>2462.1</v>
      </c>
      <c r="N822" s="40">
        <v>2491.9699999999998</v>
      </c>
      <c r="O822" s="40">
        <v>2504.21</v>
      </c>
      <c r="P822" s="40">
        <v>2506.09</v>
      </c>
      <c r="Q822" s="40">
        <v>2498.02</v>
      </c>
      <c r="R822" s="40">
        <v>2530.64</v>
      </c>
      <c r="S822" s="40">
        <v>2493.4699999999998</v>
      </c>
      <c r="T822" s="40">
        <v>2498.6999999999998</v>
      </c>
      <c r="U822" s="40">
        <v>2421.54</v>
      </c>
      <c r="V822" s="40">
        <v>2344</v>
      </c>
      <c r="W822" s="40">
        <v>2339.7800000000002</v>
      </c>
      <c r="X822" s="40">
        <v>2140.69</v>
      </c>
      <c r="Y822" s="40">
        <v>1872.84</v>
      </c>
    </row>
    <row r="823" spans="1:26" ht="15" hidden="1" outlineLevel="1" x14ac:dyDescent="0.25">
      <c r="A823" s="39">
        <v>24</v>
      </c>
      <c r="B823" s="40">
        <v>1621.06</v>
      </c>
      <c r="C823" s="40">
        <v>1547.81</v>
      </c>
      <c r="D823" s="40">
        <v>1338.62</v>
      </c>
      <c r="E823" s="40">
        <v>1002.2</v>
      </c>
      <c r="F823" s="40">
        <v>1137.01</v>
      </c>
      <c r="G823" s="40">
        <v>1514.45</v>
      </c>
      <c r="H823" s="40">
        <v>1405.29</v>
      </c>
      <c r="I823" s="40">
        <v>1959.45</v>
      </c>
      <c r="J823" s="40">
        <v>2276.3000000000002</v>
      </c>
      <c r="K823" s="40">
        <v>2458.1799999999998</v>
      </c>
      <c r="L823" s="40">
        <v>2529.7800000000002</v>
      </c>
      <c r="M823" s="40">
        <v>2533.19</v>
      </c>
      <c r="N823" s="40">
        <v>2446.0500000000002</v>
      </c>
      <c r="O823" s="40">
        <v>2485.63</v>
      </c>
      <c r="P823" s="40">
        <v>2583.88</v>
      </c>
      <c r="Q823" s="40">
        <v>2612.73</v>
      </c>
      <c r="R823" s="40">
        <v>2773.85</v>
      </c>
      <c r="S823" s="40">
        <v>2664.45</v>
      </c>
      <c r="T823" s="40">
        <v>2629.8</v>
      </c>
      <c r="U823" s="40">
        <v>2496.16</v>
      </c>
      <c r="V823" s="40">
        <v>2417.29</v>
      </c>
      <c r="W823" s="40">
        <v>2446.46</v>
      </c>
      <c r="X823" s="40">
        <v>2163.2800000000002</v>
      </c>
      <c r="Y823" s="40">
        <v>1945.46</v>
      </c>
    </row>
    <row r="824" spans="1:26" ht="15" hidden="1" outlineLevel="1" x14ac:dyDescent="0.25">
      <c r="A824" s="39">
        <v>25</v>
      </c>
      <c r="B824" s="40">
        <v>1638.88</v>
      </c>
      <c r="C824" s="40">
        <v>1518.94</v>
      </c>
      <c r="D824" s="40">
        <v>1395.19</v>
      </c>
      <c r="E824" s="40">
        <v>1256.07</v>
      </c>
      <c r="F824" s="40">
        <v>1151.79</v>
      </c>
      <c r="G824" s="40">
        <v>1491.1</v>
      </c>
      <c r="H824" s="40">
        <v>1618.12</v>
      </c>
      <c r="I824" s="40">
        <v>1971.77</v>
      </c>
      <c r="J824" s="40">
        <v>2293.27</v>
      </c>
      <c r="K824" s="40">
        <v>2405.12</v>
      </c>
      <c r="L824" s="40">
        <v>2418.77</v>
      </c>
      <c r="M824" s="40">
        <v>2420.0300000000002</v>
      </c>
      <c r="N824" s="40">
        <v>2396.52</v>
      </c>
      <c r="O824" s="40">
        <v>2418.9499999999998</v>
      </c>
      <c r="P824" s="40">
        <v>2579.96</v>
      </c>
      <c r="Q824" s="40">
        <v>2612.19</v>
      </c>
      <c r="R824" s="40">
        <v>2599.62</v>
      </c>
      <c r="S824" s="40">
        <v>2571.37</v>
      </c>
      <c r="T824" s="40">
        <v>2553.5300000000002</v>
      </c>
      <c r="U824" s="40">
        <v>2430.61</v>
      </c>
      <c r="V824" s="40">
        <v>2352.85</v>
      </c>
      <c r="W824" s="40">
        <v>2390.9899999999998</v>
      </c>
      <c r="X824" s="40">
        <v>2315.92</v>
      </c>
      <c r="Y824" s="40">
        <v>1970.75</v>
      </c>
    </row>
    <row r="825" spans="1:26" ht="15" hidden="1" outlineLevel="1" x14ac:dyDescent="0.25">
      <c r="A825" s="39">
        <v>26</v>
      </c>
      <c r="B825" s="40">
        <v>1667.34</v>
      </c>
      <c r="C825" s="40">
        <v>1536.96</v>
      </c>
      <c r="D825" s="40">
        <v>1308.46</v>
      </c>
      <c r="E825" s="40">
        <v>1005.13</v>
      </c>
      <c r="F825" s="40">
        <v>1091.1500000000001</v>
      </c>
      <c r="G825" s="40">
        <v>1211.24</v>
      </c>
      <c r="H825" s="40">
        <v>1338.3</v>
      </c>
      <c r="I825" s="40">
        <v>1970.01</v>
      </c>
      <c r="J825" s="40">
        <v>2330.37</v>
      </c>
      <c r="K825" s="40">
        <v>2414.83</v>
      </c>
      <c r="L825" s="40">
        <v>2442.34</v>
      </c>
      <c r="M825" s="40">
        <v>2458.9</v>
      </c>
      <c r="N825" s="40">
        <v>2462.42</v>
      </c>
      <c r="O825" s="40">
        <v>2473.84</v>
      </c>
      <c r="P825" s="40">
        <v>2605.58</v>
      </c>
      <c r="Q825" s="40">
        <v>2570.96</v>
      </c>
      <c r="R825" s="40">
        <v>2548.52</v>
      </c>
      <c r="S825" s="40">
        <v>2509.65</v>
      </c>
      <c r="T825" s="40">
        <v>2504.9699999999998</v>
      </c>
      <c r="U825" s="40">
        <v>2370.71</v>
      </c>
      <c r="V825" s="40">
        <v>2338.87</v>
      </c>
      <c r="W825" s="40">
        <v>2426.1</v>
      </c>
      <c r="X825" s="40">
        <v>2356.98</v>
      </c>
      <c r="Y825" s="40">
        <v>1997.04</v>
      </c>
    </row>
    <row r="826" spans="1:26" ht="15" hidden="1" outlineLevel="1" x14ac:dyDescent="0.25">
      <c r="A826" s="39">
        <v>27</v>
      </c>
      <c r="B826" s="40">
        <v>1835.95</v>
      </c>
      <c r="C826" s="40">
        <v>1749.45</v>
      </c>
      <c r="D826" s="40">
        <v>1678.26</v>
      </c>
      <c r="E826" s="40">
        <v>1572.14</v>
      </c>
      <c r="F826" s="40">
        <v>1540.59</v>
      </c>
      <c r="G826" s="40">
        <v>1488.64</v>
      </c>
      <c r="H826" s="40">
        <v>1637.51</v>
      </c>
      <c r="I826" s="40">
        <v>1814.21</v>
      </c>
      <c r="J826" s="40">
        <v>2079.23</v>
      </c>
      <c r="K826" s="40">
        <v>2366.7600000000002</v>
      </c>
      <c r="L826" s="40">
        <v>2434.91</v>
      </c>
      <c r="M826" s="40">
        <v>2473.91</v>
      </c>
      <c r="N826" s="40">
        <v>2473.91</v>
      </c>
      <c r="O826" s="40">
        <v>2520.21</v>
      </c>
      <c r="P826" s="40">
        <v>2603.13</v>
      </c>
      <c r="Q826" s="40">
        <v>2639.26</v>
      </c>
      <c r="R826" s="40">
        <v>2627.8</v>
      </c>
      <c r="S826" s="40">
        <v>2601.5</v>
      </c>
      <c r="T826" s="40">
        <v>2557.33</v>
      </c>
      <c r="U826" s="40">
        <v>2471.5</v>
      </c>
      <c r="V826" s="40">
        <v>2437.88</v>
      </c>
      <c r="W826" s="40">
        <v>2433.59</v>
      </c>
      <c r="X826" s="40">
        <v>2116.9</v>
      </c>
      <c r="Y826" s="40">
        <v>1950.56</v>
      </c>
    </row>
    <row r="827" spans="1:26" ht="15" hidden="1" outlineLevel="1" x14ac:dyDescent="0.25">
      <c r="A827" s="39">
        <v>28</v>
      </c>
      <c r="B827" s="40">
        <v>1694.9</v>
      </c>
      <c r="C827" s="40">
        <v>1306.3599999999999</v>
      </c>
      <c r="D827" s="40">
        <v>1197.58</v>
      </c>
      <c r="E827" s="40">
        <v>1119.7</v>
      </c>
      <c r="F827" s="40">
        <v>1102.5899999999999</v>
      </c>
      <c r="G827" s="40">
        <v>1165.0999999999999</v>
      </c>
      <c r="H827" s="40">
        <v>1074.3599999999999</v>
      </c>
      <c r="I827" s="40">
        <v>1326.73</v>
      </c>
      <c r="J827" s="40">
        <v>1835.45</v>
      </c>
      <c r="K827" s="40">
        <v>2127.1999999999998</v>
      </c>
      <c r="L827" s="40">
        <v>2367.6999999999998</v>
      </c>
      <c r="M827" s="40">
        <v>2326.15</v>
      </c>
      <c r="N827" s="40">
        <v>2308.6799999999998</v>
      </c>
      <c r="O827" s="40">
        <v>2327.73</v>
      </c>
      <c r="P827" s="40">
        <v>2334.81</v>
      </c>
      <c r="Q827" s="40">
        <v>2317.25</v>
      </c>
      <c r="R827" s="40">
        <v>2396.17</v>
      </c>
      <c r="S827" s="40">
        <v>2417.4499999999998</v>
      </c>
      <c r="T827" s="40">
        <v>2428.7800000000002</v>
      </c>
      <c r="U827" s="40">
        <v>2344.11</v>
      </c>
      <c r="V827" s="40">
        <v>1092.04</v>
      </c>
      <c r="W827" s="40">
        <v>2303.54</v>
      </c>
      <c r="X827" s="40">
        <v>2123.8200000000002</v>
      </c>
      <c r="Y827" s="40">
        <v>1883.96</v>
      </c>
    </row>
    <row r="828" spans="1:26" ht="15" hidden="1" outlineLevel="1" x14ac:dyDescent="0.25">
      <c r="A828" s="39">
        <v>29</v>
      </c>
      <c r="B828" s="40">
        <v>1612.95</v>
      </c>
      <c r="C828" s="40">
        <v>1415.31</v>
      </c>
      <c r="D828" s="40">
        <v>796.23</v>
      </c>
      <c r="E828" s="40">
        <v>788.84</v>
      </c>
      <c r="F828" s="40">
        <v>953.97</v>
      </c>
      <c r="G828" s="40">
        <v>1412.48</v>
      </c>
      <c r="H828" s="40">
        <v>1332.62</v>
      </c>
      <c r="I828" s="40">
        <v>1794.74</v>
      </c>
      <c r="J828" s="40">
        <v>2252.75</v>
      </c>
      <c r="K828" s="40">
        <v>2458.5500000000002</v>
      </c>
      <c r="L828" s="40">
        <v>2503.9899999999998</v>
      </c>
      <c r="M828" s="40">
        <v>2487.61</v>
      </c>
      <c r="N828" s="40">
        <v>2456.5</v>
      </c>
      <c r="O828" s="40">
        <v>2516.62</v>
      </c>
      <c r="P828" s="40">
        <v>2618.98</v>
      </c>
      <c r="Q828" s="40">
        <v>2643.3</v>
      </c>
      <c r="R828" s="40">
        <v>2641.16</v>
      </c>
      <c r="S828" s="40">
        <v>2599.27</v>
      </c>
      <c r="T828" s="40">
        <v>2522.36</v>
      </c>
      <c r="U828" s="40">
        <v>2336.7600000000002</v>
      </c>
      <c r="V828" s="40">
        <v>2246.23</v>
      </c>
      <c r="W828" s="40">
        <v>2353.02</v>
      </c>
      <c r="X828" s="40">
        <v>2063.31</v>
      </c>
      <c r="Y828" s="40">
        <v>1702.17</v>
      </c>
    </row>
    <row r="829" spans="1:26" ht="15" hidden="1" outlineLevel="1" x14ac:dyDescent="0.25">
      <c r="A829" s="39">
        <v>30</v>
      </c>
      <c r="B829" s="40">
        <v>1522.77</v>
      </c>
      <c r="C829" s="40">
        <v>799.88</v>
      </c>
      <c r="D829" s="40">
        <v>791.16</v>
      </c>
      <c r="E829" s="40">
        <v>787.76</v>
      </c>
      <c r="F829" s="40">
        <v>777.23</v>
      </c>
      <c r="G829" s="40">
        <v>1249.43</v>
      </c>
      <c r="H829" s="40">
        <v>1233.57</v>
      </c>
      <c r="I829" s="40">
        <v>1836.22</v>
      </c>
      <c r="J829" s="40">
        <v>2134.66</v>
      </c>
      <c r="K829" s="40">
        <v>2356.13</v>
      </c>
      <c r="L829" s="40">
        <v>2432.66</v>
      </c>
      <c r="M829" s="40">
        <v>2430.21</v>
      </c>
      <c r="N829" s="40">
        <v>2424.8200000000002</v>
      </c>
      <c r="O829" s="40">
        <v>2455.64</v>
      </c>
      <c r="P829" s="40">
        <v>2486.44</v>
      </c>
      <c r="Q829" s="40">
        <v>2488.2399999999998</v>
      </c>
      <c r="R829" s="40">
        <v>2489.2600000000002</v>
      </c>
      <c r="S829" s="40">
        <v>2477.7199999999998</v>
      </c>
      <c r="T829" s="40">
        <v>2439.23</v>
      </c>
      <c r="U829" s="40">
        <v>2197.17</v>
      </c>
      <c r="V829" s="40">
        <v>2171.41</v>
      </c>
      <c r="W829" s="40">
        <v>2293.41</v>
      </c>
      <c r="X829" s="40">
        <v>2038.26</v>
      </c>
      <c r="Y829" s="40">
        <v>1733.21</v>
      </c>
    </row>
    <row r="830" spans="1:26" ht="15" hidden="1" outlineLevel="1" x14ac:dyDescent="0.25">
      <c r="A830" s="39">
        <v>31</v>
      </c>
      <c r="B830" s="40">
        <v>0</v>
      </c>
      <c r="C830" s="40">
        <v>0</v>
      </c>
      <c r="D830" s="40">
        <v>0</v>
      </c>
      <c r="E830" s="40">
        <v>0</v>
      </c>
      <c r="F830" s="40">
        <v>0</v>
      </c>
      <c r="G830" s="40">
        <v>0</v>
      </c>
      <c r="H830" s="40">
        <v>0</v>
      </c>
      <c r="I830" s="40">
        <v>0</v>
      </c>
      <c r="J830" s="40">
        <v>0</v>
      </c>
      <c r="K830" s="40">
        <v>0</v>
      </c>
      <c r="L830" s="40">
        <v>0</v>
      </c>
      <c r="M830" s="40">
        <v>0</v>
      </c>
      <c r="N830" s="40">
        <v>0</v>
      </c>
      <c r="O830" s="40">
        <v>0</v>
      </c>
      <c r="P830" s="40">
        <v>0</v>
      </c>
      <c r="Q830" s="40">
        <v>0</v>
      </c>
      <c r="R830" s="40">
        <v>0</v>
      </c>
      <c r="S830" s="40">
        <v>0</v>
      </c>
      <c r="T830" s="40">
        <v>0</v>
      </c>
      <c r="U830" s="40">
        <v>0</v>
      </c>
      <c r="V830" s="40">
        <v>0</v>
      </c>
      <c r="W830" s="40">
        <v>0</v>
      </c>
      <c r="X830" s="40">
        <v>0</v>
      </c>
      <c r="Y830" s="40">
        <v>0</v>
      </c>
      <c r="Z830" s="43"/>
    </row>
    <row r="831" spans="1:26" ht="15" collapsed="1" x14ac:dyDescent="0.25">
      <c r="A831" s="41"/>
      <c r="B831" s="41"/>
      <c r="C831" s="41"/>
      <c r="D831" s="41"/>
      <c r="E831" s="41"/>
      <c r="F831" s="41"/>
      <c r="G831" s="41"/>
      <c r="H831" s="41"/>
      <c r="I831" s="41"/>
      <c r="J831" s="41"/>
      <c r="K831" s="41"/>
      <c r="L831" s="41"/>
      <c r="M831" s="41"/>
      <c r="N831" s="41"/>
      <c r="O831" s="41"/>
      <c r="P831" s="41"/>
      <c r="Q831" s="41"/>
      <c r="R831" s="41"/>
      <c r="S831" s="41"/>
      <c r="T831" s="41"/>
      <c r="U831" s="41"/>
      <c r="V831" s="41"/>
      <c r="W831" s="41"/>
      <c r="X831" s="41"/>
      <c r="Y831" s="41"/>
    </row>
    <row r="832" spans="1:26" ht="14.25" customHeight="1" x14ac:dyDescent="0.2">
      <c r="A832" s="100" t="s">
        <v>84</v>
      </c>
      <c r="B832" s="99" t="s">
        <v>146</v>
      </c>
      <c r="C832" s="99"/>
      <c r="D832" s="99"/>
      <c r="E832" s="99"/>
      <c r="F832" s="99"/>
      <c r="G832" s="99"/>
      <c r="H832" s="99"/>
      <c r="I832" s="99"/>
      <c r="J832" s="99"/>
      <c r="K832" s="99"/>
      <c r="L832" s="99"/>
      <c r="M832" s="99"/>
      <c r="N832" s="99"/>
      <c r="O832" s="99"/>
      <c r="P832" s="99"/>
      <c r="Q832" s="99"/>
      <c r="R832" s="99"/>
      <c r="S832" s="99"/>
      <c r="T832" s="99"/>
      <c r="U832" s="99"/>
      <c r="V832" s="99"/>
      <c r="W832" s="99"/>
      <c r="X832" s="99"/>
      <c r="Y832" s="99"/>
    </row>
    <row r="833" spans="1:25" ht="15" hidden="1" outlineLevel="1" x14ac:dyDescent="0.2">
      <c r="A833" s="100"/>
      <c r="B833" s="163" t="s">
        <v>85</v>
      </c>
      <c r="C833" s="163" t="s">
        <v>86</v>
      </c>
      <c r="D833" s="163" t="s">
        <v>87</v>
      </c>
      <c r="E833" s="163" t="s">
        <v>88</v>
      </c>
      <c r="F833" s="163" t="s">
        <v>89</v>
      </c>
      <c r="G833" s="163" t="s">
        <v>90</v>
      </c>
      <c r="H833" s="163" t="s">
        <v>91</v>
      </c>
      <c r="I833" s="163" t="s">
        <v>92</v>
      </c>
      <c r="J833" s="163" t="s">
        <v>93</v>
      </c>
      <c r="K833" s="163" t="s">
        <v>94</v>
      </c>
      <c r="L833" s="163" t="s">
        <v>95</v>
      </c>
      <c r="M833" s="163" t="s">
        <v>96</v>
      </c>
      <c r="N833" s="163" t="s">
        <v>97</v>
      </c>
      <c r="O833" s="163" t="s">
        <v>98</v>
      </c>
      <c r="P833" s="163" t="s">
        <v>99</v>
      </c>
      <c r="Q833" s="163" t="s">
        <v>100</v>
      </c>
      <c r="R833" s="163" t="s">
        <v>101</v>
      </c>
      <c r="S833" s="163" t="s">
        <v>102</v>
      </c>
      <c r="T833" s="163" t="s">
        <v>103</v>
      </c>
      <c r="U833" s="163" t="s">
        <v>104</v>
      </c>
      <c r="V833" s="163" t="s">
        <v>105</v>
      </c>
      <c r="W833" s="163" t="s">
        <v>106</v>
      </c>
      <c r="X833" s="163" t="s">
        <v>107</v>
      </c>
      <c r="Y833" s="163" t="s">
        <v>108</v>
      </c>
    </row>
    <row r="834" spans="1:25" ht="15" hidden="1" outlineLevel="1" x14ac:dyDescent="0.25">
      <c r="A834" s="39">
        <v>1</v>
      </c>
      <c r="B834" s="164">
        <v>1884.31</v>
      </c>
      <c r="C834" s="164">
        <v>1781.52</v>
      </c>
      <c r="D834" s="164">
        <v>1721.58</v>
      </c>
      <c r="E834" s="164">
        <v>1629.7</v>
      </c>
      <c r="F834" s="164">
        <v>1652.94</v>
      </c>
      <c r="G834" s="164">
        <v>1753.01</v>
      </c>
      <c r="H834" s="164">
        <v>1927.49</v>
      </c>
      <c r="I834" s="164">
        <v>2172.46</v>
      </c>
      <c r="J834" s="164">
        <v>1122.08</v>
      </c>
      <c r="K834" s="164">
        <v>1121.58</v>
      </c>
      <c r="L834" s="164">
        <v>1124.83</v>
      </c>
      <c r="M834" s="164">
        <v>1122.4100000000001</v>
      </c>
      <c r="N834" s="164">
        <v>2521.3200000000002</v>
      </c>
      <c r="O834" s="164">
        <v>2548.59</v>
      </c>
      <c r="P834" s="164">
        <v>2585.4499999999998</v>
      </c>
      <c r="Q834" s="164">
        <v>2591.71</v>
      </c>
      <c r="R834" s="164">
        <v>2577.91</v>
      </c>
      <c r="S834" s="164">
        <v>2567.5100000000002</v>
      </c>
      <c r="T834" s="164">
        <v>2583.0500000000002</v>
      </c>
      <c r="U834" s="164">
        <v>2522.2800000000002</v>
      </c>
      <c r="V834" s="164">
        <v>2485.29</v>
      </c>
      <c r="W834" s="164">
        <v>2475.0700000000002</v>
      </c>
      <c r="X834" s="164">
        <v>2166.09</v>
      </c>
      <c r="Y834" s="164">
        <v>2013.88</v>
      </c>
    </row>
    <row r="835" spans="1:25" ht="15" hidden="1" outlineLevel="1" x14ac:dyDescent="0.25">
      <c r="A835" s="39">
        <v>2</v>
      </c>
      <c r="B835" s="164">
        <v>1743.4</v>
      </c>
      <c r="C835" s="164">
        <v>1623.07</v>
      </c>
      <c r="D835" s="164">
        <v>1502.67</v>
      </c>
      <c r="E835" s="164">
        <v>1388.48</v>
      </c>
      <c r="F835" s="164">
        <v>1428.09</v>
      </c>
      <c r="G835" s="164">
        <v>1541.28</v>
      </c>
      <c r="H835" s="164">
        <v>1737.27</v>
      </c>
      <c r="I835" s="164">
        <v>1988.88</v>
      </c>
      <c r="J835" s="164">
        <v>2251.48</v>
      </c>
      <c r="K835" s="164">
        <v>2402.4699999999998</v>
      </c>
      <c r="L835" s="164">
        <v>2442.04</v>
      </c>
      <c r="M835" s="164">
        <v>2449.14</v>
      </c>
      <c r="N835" s="164">
        <v>2422.56</v>
      </c>
      <c r="O835" s="164">
        <v>2440.5100000000002</v>
      </c>
      <c r="P835" s="164">
        <v>2472.0100000000002</v>
      </c>
      <c r="Q835" s="164">
        <v>2456.96</v>
      </c>
      <c r="R835" s="164">
        <v>2437.84</v>
      </c>
      <c r="S835" s="164">
        <v>2451.3000000000002</v>
      </c>
      <c r="T835" s="164">
        <v>2486.7600000000002</v>
      </c>
      <c r="U835" s="164">
        <v>2399.42</v>
      </c>
      <c r="V835" s="164">
        <v>1205.6500000000001</v>
      </c>
      <c r="W835" s="164">
        <v>2374.2199999999998</v>
      </c>
      <c r="X835" s="164">
        <v>2103.5</v>
      </c>
      <c r="Y835" s="164">
        <v>1902.4</v>
      </c>
    </row>
    <row r="836" spans="1:25" ht="15" hidden="1" outlineLevel="1" x14ac:dyDescent="0.25">
      <c r="A836" s="39">
        <v>3</v>
      </c>
      <c r="B836" s="164">
        <v>1725.95</v>
      </c>
      <c r="C836" s="164">
        <v>1602.96</v>
      </c>
      <c r="D836" s="164">
        <v>1421.05</v>
      </c>
      <c r="E836" s="164">
        <v>1384.57</v>
      </c>
      <c r="F836" s="164">
        <v>1379.69</v>
      </c>
      <c r="G836" s="164">
        <v>1601.81</v>
      </c>
      <c r="H836" s="164">
        <v>1731.97</v>
      </c>
      <c r="I836" s="164">
        <v>1991.91</v>
      </c>
      <c r="J836" s="164">
        <v>2240.08</v>
      </c>
      <c r="K836" s="164">
        <v>2433.31</v>
      </c>
      <c r="L836" s="164">
        <v>2455.29</v>
      </c>
      <c r="M836" s="164">
        <v>2461.85</v>
      </c>
      <c r="N836" s="164">
        <v>2418.83</v>
      </c>
      <c r="O836" s="164">
        <v>2447.5700000000002</v>
      </c>
      <c r="P836" s="164">
        <v>2493.1999999999998</v>
      </c>
      <c r="Q836" s="164">
        <v>2472.4699999999998</v>
      </c>
      <c r="R836" s="164">
        <v>2508.15</v>
      </c>
      <c r="S836" s="164">
        <v>2492.4699999999998</v>
      </c>
      <c r="T836" s="164">
        <v>2516.79</v>
      </c>
      <c r="U836" s="164">
        <v>2418.5500000000002</v>
      </c>
      <c r="V836" s="164">
        <v>2354.63</v>
      </c>
      <c r="W836" s="164">
        <v>2399.88</v>
      </c>
      <c r="X836" s="164">
        <v>2162.37</v>
      </c>
      <c r="Y836" s="164">
        <v>1968.53</v>
      </c>
    </row>
    <row r="837" spans="1:25" ht="15" hidden="1" outlineLevel="1" x14ac:dyDescent="0.25">
      <c r="A837" s="39">
        <v>4</v>
      </c>
      <c r="B837" s="164">
        <v>1739.04</v>
      </c>
      <c r="C837" s="164">
        <v>1619.46</v>
      </c>
      <c r="D837" s="164">
        <v>1532.93</v>
      </c>
      <c r="E837" s="164">
        <v>1451.87</v>
      </c>
      <c r="F837" s="164">
        <v>1365.04</v>
      </c>
      <c r="G837" s="164">
        <v>1609.71</v>
      </c>
      <c r="H837" s="164">
        <v>1736.16</v>
      </c>
      <c r="I837" s="164">
        <v>1989.99</v>
      </c>
      <c r="J837" s="164">
        <v>2200.16</v>
      </c>
      <c r="K837" s="164">
        <v>2337.02</v>
      </c>
      <c r="L837" s="164">
        <v>2378.17</v>
      </c>
      <c r="M837" s="164">
        <v>2389.58</v>
      </c>
      <c r="N837" s="164">
        <v>2384.8200000000002</v>
      </c>
      <c r="O837" s="164">
        <v>2439.98</v>
      </c>
      <c r="P837" s="164">
        <v>2474.6999999999998</v>
      </c>
      <c r="Q837" s="164">
        <v>2452.7199999999998</v>
      </c>
      <c r="R837" s="164">
        <v>2482.16</v>
      </c>
      <c r="S837" s="164">
        <v>2451.89</v>
      </c>
      <c r="T837" s="164">
        <v>2473.75</v>
      </c>
      <c r="U837" s="164">
        <v>2375.02</v>
      </c>
      <c r="V837" s="164">
        <v>2331.69</v>
      </c>
      <c r="W837" s="164">
        <v>2384.8000000000002</v>
      </c>
      <c r="X837" s="164">
        <v>2113.02</v>
      </c>
      <c r="Y837" s="164">
        <v>2058.3200000000002</v>
      </c>
    </row>
    <row r="838" spans="1:25" ht="15" hidden="1" outlineLevel="1" x14ac:dyDescent="0.25">
      <c r="A838" s="39">
        <v>5</v>
      </c>
      <c r="B838" s="164">
        <v>1852.64</v>
      </c>
      <c r="C838" s="164">
        <v>1689.11</v>
      </c>
      <c r="D838" s="164">
        <v>1567.3</v>
      </c>
      <c r="E838" s="164">
        <v>1444.69</v>
      </c>
      <c r="F838" s="164">
        <v>1406.82</v>
      </c>
      <c r="G838" s="164">
        <v>1653.97</v>
      </c>
      <c r="H838" s="164">
        <v>1807.47</v>
      </c>
      <c r="I838" s="164">
        <v>2016.78</v>
      </c>
      <c r="J838" s="164">
        <v>2301.6799999999998</v>
      </c>
      <c r="K838" s="164">
        <v>2478.09</v>
      </c>
      <c r="L838" s="164">
        <v>2525.64</v>
      </c>
      <c r="M838" s="164">
        <v>2522.19</v>
      </c>
      <c r="N838" s="164">
        <v>2518.6</v>
      </c>
      <c r="O838" s="164">
        <v>2518.96</v>
      </c>
      <c r="P838" s="164">
        <v>2552.9699999999998</v>
      </c>
      <c r="Q838" s="164">
        <v>2464.5500000000002</v>
      </c>
      <c r="R838" s="164">
        <v>2606.4899999999998</v>
      </c>
      <c r="S838" s="164">
        <v>2563.5300000000002</v>
      </c>
      <c r="T838" s="164">
        <v>2566.52</v>
      </c>
      <c r="U838" s="164">
        <v>2437.98</v>
      </c>
      <c r="V838" s="164">
        <v>2400.89</v>
      </c>
      <c r="W838" s="164">
        <v>2538.9299999999998</v>
      </c>
      <c r="X838" s="164">
        <v>2346.98</v>
      </c>
      <c r="Y838" s="164">
        <v>2315.91</v>
      </c>
    </row>
    <row r="839" spans="1:25" ht="15" hidden="1" outlineLevel="1" x14ac:dyDescent="0.25">
      <c r="A839" s="39">
        <v>6</v>
      </c>
      <c r="B839" s="164">
        <v>2021.56</v>
      </c>
      <c r="C839" s="164">
        <v>1838.2</v>
      </c>
      <c r="D839" s="164">
        <v>1748.1</v>
      </c>
      <c r="E839" s="164">
        <v>1628.81</v>
      </c>
      <c r="F839" s="164">
        <v>1482.7</v>
      </c>
      <c r="G839" s="164">
        <v>1684.35</v>
      </c>
      <c r="H839" s="164">
        <v>1706.72</v>
      </c>
      <c r="I839" s="164">
        <v>1925.7</v>
      </c>
      <c r="J839" s="164">
        <v>2075.33</v>
      </c>
      <c r="K839" s="164">
        <v>2339.7199999999998</v>
      </c>
      <c r="L839" s="164">
        <v>2425.66</v>
      </c>
      <c r="M839" s="164">
        <v>2462.87</v>
      </c>
      <c r="N839" s="164">
        <v>2458.04</v>
      </c>
      <c r="O839" s="164">
        <v>2487.54</v>
      </c>
      <c r="P839" s="164">
        <v>2583.2199999999998</v>
      </c>
      <c r="Q839" s="164">
        <v>2555.98</v>
      </c>
      <c r="R839" s="164">
        <v>2568.44</v>
      </c>
      <c r="S839" s="164">
        <v>2581.0700000000002</v>
      </c>
      <c r="T839" s="164">
        <v>2531.21</v>
      </c>
      <c r="U839" s="164">
        <v>2496.1</v>
      </c>
      <c r="V839" s="164">
        <v>2496.42</v>
      </c>
      <c r="W839" s="164">
        <v>2511.0700000000002</v>
      </c>
      <c r="X839" s="164">
        <v>2323.84</v>
      </c>
      <c r="Y839" s="164">
        <v>2358.2399999999998</v>
      </c>
    </row>
    <row r="840" spans="1:25" ht="15" hidden="1" outlineLevel="1" x14ac:dyDescent="0.25">
      <c r="A840" s="39">
        <v>7</v>
      </c>
      <c r="B840" s="164">
        <v>1931.64</v>
      </c>
      <c r="C840" s="164">
        <v>1822.92</v>
      </c>
      <c r="D840" s="164">
        <v>1762.05</v>
      </c>
      <c r="E840" s="164">
        <v>1698.72</v>
      </c>
      <c r="F840" s="164">
        <v>1647.03</v>
      </c>
      <c r="G840" s="164">
        <v>1693.29</v>
      </c>
      <c r="H840" s="164">
        <v>1697.19</v>
      </c>
      <c r="I840" s="164">
        <v>1785.55</v>
      </c>
      <c r="J840" s="164">
        <v>2020.5</v>
      </c>
      <c r="K840" s="164">
        <v>2157.4299999999998</v>
      </c>
      <c r="L840" s="164">
        <v>2390.06</v>
      </c>
      <c r="M840" s="164">
        <v>2420.3000000000002</v>
      </c>
      <c r="N840" s="164">
        <v>2420.06</v>
      </c>
      <c r="O840" s="164">
        <v>2432</v>
      </c>
      <c r="P840" s="164">
        <v>2475.19</v>
      </c>
      <c r="Q840" s="164">
        <v>2426.3000000000002</v>
      </c>
      <c r="R840" s="164">
        <v>2424.5700000000002</v>
      </c>
      <c r="S840" s="164">
        <v>2442.5700000000002</v>
      </c>
      <c r="T840" s="164">
        <v>2423.21</v>
      </c>
      <c r="U840" s="164">
        <v>2454.9899999999998</v>
      </c>
      <c r="V840" s="164">
        <v>2441.4699999999998</v>
      </c>
      <c r="W840" s="164">
        <v>2512</v>
      </c>
      <c r="X840" s="164">
        <v>2234.41</v>
      </c>
      <c r="Y840" s="164">
        <v>2141.5300000000002</v>
      </c>
    </row>
    <row r="841" spans="1:25" ht="15" hidden="1" outlineLevel="1" x14ac:dyDescent="0.25">
      <c r="A841" s="39">
        <v>8</v>
      </c>
      <c r="B841" s="164">
        <v>1847.93</v>
      </c>
      <c r="C841" s="164">
        <v>1730.62</v>
      </c>
      <c r="D841" s="164">
        <v>1610.01</v>
      </c>
      <c r="E841" s="164">
        <v>1490.66</v>
      </c>
      <c r="F841" s="164">
        <v>1484.13</v>
      </c>
      <c r="G841" s="164">
        <v>1672.23</v>
      </c>
      <c r="H841" s="164">
        <v>1847.02</v>
      </c>
      <c r="I841" s="164">
        <v>2044.74</v>
      </c>
      <c r="J841" s="164">
        <v>1907.03</v>
      </c>
      <c r="K841" s="164">
        <v>2341.1</v>
      </c>
      <c r="L841" s="164">
        <v>2344.2800000000002</v>
      </c>
      <c r="M841" s="164">
        <v>2336.61</v>
      </c>
      <c r="N841" s="164">
        <v>2324.84</v>
      </c>
      <c r="O841" s="164">
        <v>2348.75</v>
      </c>
      <c r="P841" s="164">
        <v>2558.4499999999998</v>
      </c>
      <c r="Q841" s="164">
        <v>2489.52</v>
      </c>
      <c r="R841" s="164">
        <v>2486.0100000000002</v>
      </c>
      <c r="S841" s="164">
        <v>2449.4</v>
      </c>
      <c r="T841" s="164">
        <v>2500.75</v>
      </c>
      <c r="U841" s="164">
        <v>2381.5100000000002</v>
      </c>
      <c r="V841" s="164">
        <v>2332.4299999999998</v>
      </c>
      <c r="W841" s="164">
        <v>2312.91</v>
      </c>
      <c r="X841" s="164">
        <v>2191.77</v>
      </c>
      <c r="Y841" s="164">
        <v>2066.91</v>
      </c>
    </row>
    <row r="842" spans="1:25" ht="15" hidden="1" outlineLevel="1" x14ac:dyDescent="0.25">
      <c r="A842" s="39">
        <v>9</v>
      </c>
      <c r="B842" s="164">
        <v>1768.6</v>
      </c>
      <c r="C842" s="164">
        <v>1671.7</v>
      </c>
      <c r="D842" s="164">
        <v>1527.64</v>
      </c>
      <c r="E842" s="164">
        <v>1412.47</v>
      </c>
      <c r="F842" s="164">
        <v>1414.72</v>
      </c>
      <c r="G842" s="164">
        <v>1602.24</v>
      </c>
      <c r="H842" s="164">
        <v>1798.26</v>
      </c>
      <c r="I842" s="164">
        <v>846.6</v>
      </c>
      <c r="J842" s="164">
        <v>845.96</v>
      </c>
      <c r="K842" s="164">
        <v>846.36</v>
      </c>
      <c r="L842" s="164">
        <v>847.12</v>
      </c>
      <c r="M842" s="164">
        <v>846.92</v>
      </c>
      <c r="N842" s="164">
        <v>1196.76</v>
      </c>
      <c r="O842" s="164">
        <v>847.2</v>
      </c>
      <c r="P842" s="164">
        <v>1904.85</v>
      </c>
      <c r="Q842" s="164">
        <v>1197.5</v>
      </c>
      <c r="R842" s="164">
        <v>1193.83</v>
      </c>
      <c r="S842" s="164">
        <v>2461.19</v>
      </c>
      <c r="T842" s="164">
        <v>2373.2199999999998</v>
      </c>
      <c r="U842" s="164">
        <v>846.85</v>
      </c>
      <c r="V842" s="164">
        <v>845.97</v>
      </c>
      <c r="W842" s="164">
        <v>1194.54</v>
      </c>
      <c r="X842" s="164">
        <v>2152.44</v>
      </c>
      <c r="Y842" s="164">
        <v>1196.52</v>
      </c>
    </row>
    <row r="843" spans="1:25" ht="15" hidden="1" outlineLevel="1" x14ac:dyDescent="0.25">
      <c r="A843" s="39">
        <v>10</v>
      </c>
      <c r="B843" s="164">
        <v>1744.7</v>
      </c>
      <c r="C843" s="164">
        <v>1646.56</v>
      </c>
      <c r="D843" s="164">
        <v>1446.98</v>
      </c>
      <c r="E843" s="164">
        <v>1362.77</v>
      </c>
      <c r="F843" s="164">
        <v>1331.23</v>
      </c>
      <c r="G843" s="164">
        <v>1549.71</v>
      </c>
      <c r="H843" s="164">
        <v>1857.15</v>
      </c>
      <c r="I843" s="164">
        <v>2196</v>
      </c>
      <c r="J843" s="164">
        <v>2527.2600000000002</v>
      </c>
      <c r="K843" s="164">
        <v>2613.41</v>
      </c>
      <c r="L843" s="164">
        <v>2621.4</v>
      </c>
      <c r="M843" s="164">
        <v>2600.6799999999998</v>
      </c>
      <c r="N843" s="164">
        <v>2606.1999999999998</v>
      </c>
      <c r="O843" s="164">
        <v>2609.61</v>
      </c>
      <c r="P843" s="164">
        <v>2693.8</v>
      </c>
      <c r="Q843" s="164">
        <v>2758.65</v>
      </c>
      <c r="R843" s="164">
        <v>2522.77</v>
      </c>
      <c r="S843" s="164">
        <v>2397.85</v>
      </c>
      <c r="T843" s="164">
        <v>2426.64</v>
      </c>
      <c r="U843" s="164">
        <v>2397</v>
      </c>
      <c r="V843" s="164">
        <v>2378.73</v>
      </c>
      <c r="W843" s="164">
        <v>2384.12</v>
      </c>
      <c r="X843" s="164">
        <v>2282.5300000000002</v>
      </c>
      <c r="Y843" s="164">
        <v>2049</v>
      </c>
    </row>
    <row r="844" spans="1:25" ht="15" hidden="1" outlineLevel="1" x14ac:dyDescent="0.25">
      <c r="A844" s="39">
        <v>11</v>
      </c>
      <c r="B844" s="164">
        <v>1863.26</v>
      </c>
      <c r="C844" s="164">
        <v>1692.79</v>
      </c>
      <c r="D844" s="164">
        <v>1572.69</v>
      </c>
      <c r="E844" s="164">
        <v>1504.8</v>
      </c>
      <c r="F844" s="164">
        <v>1490.67</v>
      </c>
      <c r="G844" s="164">
        <v>1655.17</v>
      </c>
      <c r="H844" s="164">
        <v>1825.25</v>
      </c>
      <c r="I844" s="164">
        <v>2087.42</v>
      </c>
      <c r="J844" s="164">
        <v>2382.63</v>
      </c>
      <c r="K844" s="164">
        <v>2425.41</v>
      </c>
      <c r="L844" s="164">
        <v>2450.6999999999998</v>
      </c>
      <c r="M844" s="164">
        <v>2462</v>
      </c>
      <c r="N844" s="164">
        <v>2442.73</v>
      </c>
      <c r="O844" s="164">
        <v>2461.1999999999998</v>
      </c>
      <c r="P844" s="164">
        <v>2569.0500000000002</v>
      </c>
      <c r="Q844" s="164">
        <v>2612.5</v>
      </c>
      <c r="R844" s="164">
        <v>2595.21</v>
      </c>
      <c r="S844" s="164">
        <v>2532.0300000000002</v>
      </c>
      <c r="T844" s="164">
        <v>2530.1999999999998</v>
      </c>
      <c r="U844" s="164">
        <v>2465.1</v>
      </c>
      <c r="V844" s="164">
        <v>2460.73</v>
      </c>
      <c r="W844" s="164">
        <v>2528.48</v>
      </c>
      <c r="X844" s="164">
        <v>2376.8200000000002</v>
      </c>
      <c r="Y844" s="164">
        <v>2295.9899999999998</v>
      </c>
    </row>
    <row r="845" spans="1:25" ht="15" hidden="1" outlineLevel="1" x14ac:dyDescent="0.25">
      <c r="A845" s="39">
        <v>12</v>
      </c>
      <c r="B845" s="164">
        <v>2145.33</v>
      </c>
      <c r="C845" s="164">
        <v>1900.96</v>
      </c>
      <c r="D845" s="164">
        <v>1805.72</v>
      </c>
      <c r="E845" s="164">
        <v>1695.6</v>
      </c>
      <c r="F845" s="164">
        <v>1671.97</v>
      </c>
      <c r="G845" s="164">
        <v>1678.84</v>
      </c>
      <c r="H845" s="164">
        <v>1710.71</v>
      </c>
      <c r="I845" s="164">
        <v>1989.86</v>
      </c>
      <c r="J845" s="164">
        <v>2265.9499999999998</v>
      </c>
      <c r="K845" s="164">
        <v>2313.2399999999998</v>
      </c>
      <c r="L845" s="164">
        <v>2193.02</v>
      </c>
      <c r="M845" s="164">
        <v>2192.61</v>
      </c>
      <c r="N845" s="164">
        <v>2200.1999999999998</v>
      </c>
      <c r="O845" s="164">
        <v>2218.4899999999998</v>
      </c>
      <c r="P845" s="164">
        <v>2217.5700000000002</v>
      </c>
      <c r="Q845" s="164">
        <v>2256.14</v>
      </c>
      <c r="R845" s="164">
        <v>2391.6</v>
      </c>
      <c r="S845" s="164">
        <v>2561.63</v>
      </c>
      <c r="T845" s="164">
        <v>2548.9499999999998</v>
      </c>
      <c r="U845" s="164">
        <v>2510.3200000000002</v>
      </c>
      <c r="V845" s="164">
        <v>2450.39</v>
      </c>
      <c r="W845" s="164">
        <v>2458.77</v>
      </c>
      <c r="X845" s="164">
        <v>2412.4499999999998</v>
      </c>
      <c r="Y845" s="164">
        <v>2337.92</v>
      </c>
    </row>
    <row r="846" spans="1:25" ht="15" hidden="1" outlineLevel="1" x14ac:dyDescent="0.25">
      <c r="A846" s="39">
        <v>13</v>
      </c>
      <c r="B846" s="164">
        <v>2104.7199999999998</v>
      </c>
      <c r="C846" s="164">
        <v>1886.15</v>
      </c>
      <c r="D846" s="164">
        <v>1731.34</v>
      </c>
      <c r="E846" s="164">
        <v>1683.27</v>
      </c>
      <c r="F846" s="164">
        <v>1651.61</v>
      </c>
      <c r="G846" s="164">
        <v>1694.82</v>
      </c>
      <c r="H846" s="164">
        <v>1695.81</v>
      </c>
      <c r="I846" s="164">
        <v>1901.48</v>
      </c>
      <c r="J846" s="164">
        <v>2280.63</v>
      </c>
      <c r="K846" s="164">
        <v>2447.98</v>
      </c>
      <c r="L846" s="164">
        <v>2454.12</v>
      </c>
      <c r="M846" s="164">
        <v>2419.41</v>
      </c>
      <c r="N846" s="164">
        <v>2407.0100000000002</v>
      </c>
      <c r="O846" s="164">
        <v>2405.0500000000002</v>
      </c>
      <c r="P846" s="164">
        <v>2396.61</v>
      </c>
      <c r="Q846" s="164">
        <v>2445.91</v>
      </c>
      <c r="R846" s="164">
        <v>2473.15</v>
      </c>
      <c r="S846" s="164">
        <v>2509.63</v>
      </c>
      <c r="T846" s="164">
        <v>2447.75</v>
      </c>
      <c r="U846" s="164">
        <v>2443.87</v>
      </c>
      <c r="V846" s="164">
        <v>2375.33</v>
      </c>
      <c r="W846" s="164">
        <v>2391.59</v>
      </c>
      <c r="X846" s="164">
        <v>2363.17</v>
      </c>
      <c r="Y846" s="164">
        <v>2251.67</v>
      </c>
    </row>
    <row r="847" spans="1:25" ht="15" hidden="1" outlineLevel="1" x14ac:dyDescent="0.25">
      <c r="A847" s="39">
        <v>14</v>
      </c>
      <c r="B847" s="164">
        <v>1967.61</v>
      </c>
      <c r="C847" s="164">
        <v>1831.27</v>
      </c>
      <c r="D847" s="164">
        <v>1695.9</v>
      </c>
      <c r="E847" s="164">
        <v>1611.28</v>
      </c>
      <c r="F847" s="164">
        <v>1567.52</v>
      </c>
      <c r="G847" s="164">
        <v>1618.05</v>
      </c>
      <c r="H847" s="164">
        <v>1645.19</v>
      </c>
      <c r="I847" s="164">
        <v>1863.91</v>
      </c>
      <c r="J847" s="164">
        <v>2112.14</v>
      </c>
      <c r="K847" s="164">
        <v>2440.08</v>
      </c>
      <c r="L847" s="164">
        <v>2509.04</v>
      </c>
      <c r="M847" s="164">
        <v>2512.6799999999998</v>
      </c>
      <c r="N847" s="164">
        <v>2522.33</v>
      </c>
      <c r="O847" s="164">
        <v>2497.75</v>
      </c>
      <c r="P847" s="164">
        <v>2503.13</v>
      </c>
      <c r="Q847" s="164">
        <v>2502.75</v>
      </c>
      <c r="R847" s="164">
        <v>2538.67</v>
      </c>
      <c r="S847" s="164">
        <v>2573.91</v>
      </c>
      <c r="T847" s="164">
        <v>2577.54</v>
      </c>
      <c r="U847" s="164">
        <v>2588.65</v>
      </c>
      <c r="V847" s="164">
        <v>2506.5300000000002</v>
      </c>
      <c r="W847" s="164">
        <v>2507.63</v>
      </c>
      <c r="X847" s="164">
        <v>2389.29</v>
      </c>
      <c r="Y847" s="164">
        <v>2201.09</v>
      </c>
    </row>
    <row r="848" spans="1:25" ht="15" hidden="1" outlineLevel="1" x14ac:dyDescent="0.25">
      <c r="A848" s="39">
        <v>15</v>
      </c>
      <c r="B848" s="164">
        <v>1851.33</v>
      </c>
      <c r="C848" s="164">
        <v>1744.23</v>
      </c>
      <c r="D848" s="164">
        <v>1571.81</v>
      </c>
      <c r="E848" s="164">
        <v>1446.8</v>
      </c>
      <c r="F848" s="164">
        <v>1541.84</v>
      </c>
      <c r="G848" s="164">
        <v>1686.85</v>
      </c>
      <c r="H848" s="164">
        <v>1865.62</v>
      </c>
      <c r="I848" s="164">
        <v>2296.38</v>
      </c>
      <c r="J848" s="164">
        <v>2410</v>
      </c>
      <c r="K848" s="164">
        <v>2507.73</v>
      </c>
      <c r="L848" s="164">
        <v>2544.42</v>
      </c>
      <c r="M848" s="164">
        <v>2535.39</v>
      </c>
      <c r="N848" s="164">
        <v>2533.71</v>
      </c>
      <c r="O848" s="164">
        <v>2578.4899999999998</v>
      </c>
      <c r="P848" s="164">
        <v>2680.1</v>
      </c>
      <c r="Q848" s="164">
        <v>2630.34</v>
      </c>
      <c r="R848" s="164">
        <v>2622.79</v>
      </c>
      <c r="S848" s="164">
        <v>2619.2199999999998</v>
      </c>
      <c r="T848" s="164">
        <v>2628.06</v>
      </c>
      <c r="U848" s="164">
        <v>2525.67</v>
      </c>
      <c r="V848" s="164">
        <v>2457.2800000000002</v>
      </c>
      <c r="W848" s="164">
        <v>2487.56</v>
      </c>
      <c r="X848" s="164">
        <v>2393.31</v>
      </c>
      <c r="Y848" s="164">
        <v>2172.14</v>
      </c>
    </row>
    <row r="849" spans="1:26" ht="15" hidden="1" outlineLevel="1" x14ac:dyDescent="0.25">
      <c r="A849" s="39">
        <v>16</v>
      </c>
      <c r="B849" s="164">
        <v>1880.52</v>
      </c>
      <c r="C849" s="164">
        <v>1732.02</v>
      </c>
      <c r="D849" s="164">
        <v>1610.3</v>
      </c>
      <c r="E849" s="164">
        <v>1534.61</v>
      </c>
      <c r="F849" s="164">
        <v>1544.52</v>
      </c>
      <c r="G849" s="164">
        <v>1675.85</v>
      </c>
      <c r="H849" s="164">
        <v>1867.38</v>
      </c>
      <c r="I849" s="164">
        <v>2141.12</v>
      </c>
      <c r="J849" s="164">
        <v>2390.25</v>
      </c>
      <c r="K849" s="164">
        <v>2489.77</v>
      </c>
      <c r="L849" s="164">
        <v>2547.4499999999998</v>
      </c>
      <c r="M849" s="164">
        <v>2588.04</v>
      </c>
      <c r="N849" s="164">
        <v>2539.9899999999998</v>
      </c>
      <c r="O849" s="164">
        <v>2614.92</v>
      </c>
      <c r="P849" s="164">
        <v>2651.78</v>
      </c>
      <c r="Q849" s="164">
        <v>2632.4</v>
      </c>
      <c r="R849" s="164">
        <v>2625.18</v>
      </c>
      <c r="S849" s="164">
        <v>2639.65</v>
      </c>
      <c r="T849" s="164">
        <v>2640.99</v>
      </c>
      <c r="U849" s="164">
        <v>2550.7399999999998</v>
      </c>
      <c r="V849" s="164">
        <v>2501.9899999999998</v>
      </c>
      <c r="W849" s="164">
        <v>2535.87</v>
      </c>
      <c r="X849" s="164">
        <v>2496.6</v>
      </c>
      <c r="Y849" s="164">
        <v>1776.19</v>
      </c>
    </row>
    <row r="850" spans="1:26" ht="15" hidden="1" outlineLevel="1" x14ac:dyDescent="0.25">
      <c r="A850" s="39">
        <v>17</v>
      </c>
      <c r="B850" s="164">
        <v>1966.93</v>
      </c>
      <c r="C850" s="164">
        <v>1752.79</v>
      </c>
      <c r="D850" s="164">
        <v>1670.92</v>
      </c>
      <c r="E850" s="164">
        <v>1643.53</v>
      </c>
      <c r="F850" s="164">
        <v>1649.9</v>
      </c>
      <c r="G850" s="164">
        <v>1682.95</v>
      </c>
      <c r="H850" s="164">
        <v>1792.34</v>
      </c>
      <c r="I850" s="164">
        <v>2014.17</v>
      </c>
      <c r="J850" s="164">
        <v>2324.1799999999998</v>
      </c>
      <c r="K850" s="164">
        <v>2494.69</v>
      </c>
      <c r="L850" s="164">
        <v>2561.0500000000002</v>
      </c>
      <c r="M850" s="164">
        <v>2573.94</v>
      </c>
      <c r="N850" s="164">
        <v>2561.42</v>
      </c>
      <c r="O850" s="164">
        <v>2636.04</v>
      </c>
      <c r="P850" s="164">
        <v>2702.44</v>
      </c>
      <c r="Q850" s="164">
        <v>2719.27</v>
      </c>
      <c r="R850" s="164">
        <v>2743.34</v>
      </c>
      <c r="S850" s="164">
        <v>2691.28</v>
      </c>
      <c r="T850" s="164">
        <v>2654.75</v>
      </c>
      <c r="U850" s="164">
        <v>2538.62</v>
      </c>
      <c r="V850" s="164">
        <v>2428.86</v>
      </c>
      <c r="W850" s="164">
        <v>2448.29</v>
      </c>
      <c r="X850" s="164">
        <v>2295.44</v>
      </c>
      <c r="Y850" s="164">
        <v>2176.77</v>
      </c>
    </row>
    <row r="851" spans="1:26" ht="15" hidden="1" outlineLevel="1" x14ac:dyDescent="0.25">
      <c r="A851" s="39">
        <v>18</v>
      </c>
      <c r="B851" s="164">
        <v>1922.74</v>
      </c>
      <c r="C851" s="164">
        <v>1798.78</v>
      </c>
      <c r="D851" s="164">
        <v>1549.16</v>
      </c>
      <c r="E851" s="164">
        <v>1466.51</v>
      </c>
      <c r="F851" s="164">
        <v>1536.81</v>
      </c>
      <c r="G851" s="164">
        <v>1687.5</v>
      </c>
      <c r="H851" s="164">
        <v>1916.68</v>
      </c>
      <c r="I851" s="164">
        <v>2225.3000000000002</v>
      </c>
      <c r="J851" s="164">
        <v>2408.2600000000002</v>
      </c>
      <c r="K851" s="164">
        <v>2589.25</v>
      </c>
      <c r="L851" s="164">
        <v>2647.74</v>
      </c>
      <c r="M851" s="164">
        <v>2694.72</v>
      </c>
      <c r="N851" s="164">
        <v>2710.16</v>
      </c>
      <c r="O851" s="164">
        <v>2780.76</v>
      </c>
      <c r="P851" s="164">
        <v>2922.98</v>
      </c>
      <c r="Q851" s="164">
        <v>2858.17</v>
      </c>
      <c r="R851" s="164">
        <v>2892.68</v>
      </c>
      <c r="S851" s="164">
        <v>2815.88</v>
      </c>
      <c r="T851" s="164">
        <v>2810.15</v>
      </c>
      <c r="U851" s="164">
        <v>2647.47</v>
      </c>
      <c r="V851" s="164">
        <v>2605.42</v>
      </c>
      <c r="W851" s="164">
        <v>2616.83</v>
      </c>
      <c r="X851" s="164">
        <v>2434.98</v>
      </c>
      <c r="Y851" s="164">
        <v>2226.15</v>
      </c>
    </row>
    <row r="852" spans="1:26" ht="15" hidden="1" outlineLevel="1" x14ac:dyDescent="0.25">
      <c r="A852" s="39">
        <v>19</v>
      </c>
      <c r="B852" s="164">
        <v>1863.15</v>
      </c>
      <c r="C852" s="164">
        <v>1696.74</v>
      </c>
      <c r="D852" s="164">
        <v>1573.12</v>
      </c>
      <c r="E852" s="164">
        <v>1486.96</v>
      </c>
      <c r="F852" s="164">
        <v>1515.34</v>
      </c>
      <c r="G852" s="164">
        <v>1633.9</v>
      </c>
      <c r="H852" s="164">
        <v>1788.79</v>
      </c>
      <c r="I852" s="164">
        <v>1976.25</v>
      </c>
      <c r="J852" s="164">
        <v>2383.2600000000002</v>
      </c>
      <c r="K852" s="164">
        <v>2564.54</v>
      </c>
      <c r="L852" s="164">
        <v>2631.51</v>
      </c>
      <c r="M852" s="164">
        <v>2645.44</v>
      </c>
      <c r="N852" s="164">
        <v>2656.03</v>
      </c>
      <c r="O852" s="164">
        <v>2689.77</v>
      </c>
      <c r="P852" s="164">
        <v>2724.14</v>
      </c>
      <c r="Q852" s="164">
        <v>2650.82</v>
      </c>
      <c r="R852" s="164">
        <v>2787.54</v>
      </c>
      <c r="S852" s="164">
        <v>2684.27</v>
      </c>
      <c r="T852" s="164">
        <v>2666.95</v>
      </c>
      <c r="U852" s="164">
        <v>2523.77</v>
      </c>
      <c r="V852" s="164">
        <v>2465.92</v>
      </c>
      <c r="W852" s="164">
        <v>2583.44</v>
      </c>
      <c r="X852" s="164">
        <v>2401.92</v>
      </c>
      <c r="Y852" s="164">
        <v>2169.8000000000002</v>
      </c>
    </row>
    <row r="853" spans="1:26" ht="15" hidden="1" outlineLevel="1" x14ac:dyDescent="0.25">
      <c r="A853" s="39">
        <v>20</v>
      </c>
      <c r="B853" s="164">
        <v>1940.32</v>
      </c>
      <c r="C853" s="164">
        <v>1773.46</v>
      </c>
      <c r="D853" s="164">
        <v>1645.22</v>
      </c>
      <c r="E853" s="164">
        <v>1735.41</v>
      </c>
      <c r="F853" s="164">
        <v>921.35</v>
      </c>
      <c r="G853" s="164">
        <v>920.17</v>
      </c>
      <c r="H853" s="164">
        <v>915.51</v>
      </c>
      <c r="I853" s="164">
        <v>1860.2</v>
      </c>
      <c r="J853" s="164">
        <v>2159.31</v>
      </c>
      <c r="K853" s="164">
        <v>2470.65</v>
      </c>
      <c r="L853" s="164">
        <v>2558.08</v>
      </c>
      <c r="M853" s="164">
        <v>2576.59</v>
      </c>
      <c r="N853" s="164">
        <v>2565.54</v>
      </c>
      <c r="O853" s="164">
        <v>2576.6</v>
      </c>
      <c r="P853" s="164">
        <v>2574.85</v>
      </c>
      <c r="Q853" s="164">
        <v>2560.13</v>
      </c>
      <c r="R853" s="164">
        <v>2598.7600000000002</v>
      </c>
      <c r="S853" s="164">
        <v>2619.62</v>
      </c>
      <c r="T853" s="164">
        <v>2582.8200000000002</v>
      </c>
      <c r="U853" s="164">
        <v>2536.83</v>
      </c>
      <c r="V853" s="164">
        <v>2537.2399999999998</v>
      </c>
      <c r="W853" s="164">
        <v>2566.2800000000002</v>
      </c>
      <c r="X853" s="164">
        <v>2347.4699999999998</v>
      </c>
      <c r="Y853" s="164">
        <v>2228.17</v>
      </c>
    </row>
    <row r="854" spans="1:26" ht="15" hidden="1" outlineLevel="1" x14ac:dyDescent="0.25">
      <c r="A854" s="39">
        <v>21</v>
      </c>
      <c r="B854" s="164">
        <v>1899.69</v>
      </c>
      <c r="C854" s="164">
        <v>1751.86</v>
      </c>
      <c r="D854" s="164">
        <v>1601.81</v>
      </c>
      <c r="E854" s="164">
        <v>1549</v>
      </c>
      <c r="F854" s="164">
        <v>904.51</v>
      </c>
      <c r="G854" s="164">
        <v>1431.4</v>
      </c>
      <c r="H854" s="164">
        <v>1556.4</v>
      </c>
      <c r="I854" s="164">
        <v>1721.65</v>
      </c>
      <c r="J854" s="164">
        <v>2077.88</v>
      </c>
      <c r="K854" s="164">
        <v>2347.09</v>
      </c>
      <c r="L854" s="164">
        <v>2403.36</v>
      </c>
      <c r="M854" s="164">
        <v>2429.27</v>
      </c>
      <c r="N854" s="164">
        <v>2433.5500000000002</v>
      </c>
      <c r="O854" s="164">
        <v>2435.75</v>
      </c>
      <c r="P854" s="164">
        <v>2479</v>
      </c>
      <c r="Q854" s="164">
        <v>2471</v>
      </c>
      <c r="R854" s="164">
        <v>2485.0500000000002</v>
      </c>
      <c r="S854" s="164">
        <v>2479.59</v>
      </c>
      <c r="T854" s="164">
        <v>2477.91</v>
      </c>
      <c r="U854" s="164">
        <v>2507.61</v>
      </c>
      <c r="V854" s="164">
        <v>2450.34</v>
      </c>
      <c r="W854" s="164">
        <v>2475.02</v>
      </c>
      <c r="X854" s="164">
        <v>2273.91</v>
      </c>
      <c r="Y854" s="164">
        <v>2065.52</v>
      </c>
    </row>
    <row r="855" spans="1:26" ht="15" hidden="1" outlineLevel="1" x14ac:dyDescent="0.25">
      <c r="A855" s="39">
        <v>22</v>
      </c>
      <c r="B855" s="164">
        <v>1783.93</v>
      </c>
      <c r="C855" s="164">
        <v>1586.1</v>
      </c>
      <c r="D855" s="164">
        <v>1478.49</v>
      </c>
      <c r="E855" s="164">
        <v>957.03</v>
      </c>
      <c r="F855" s="164">
        <v>854.83</v>
      </c>
      <c r="G855" s="164">
        <v>917.9</v>
      </c>
      <c r="H855" s="164">
        <v>1494.93</v>
      </c>
      <c r="I855" s="164">
        <v>2129.46</v>
      </c>
      <c r="J855" s="164">
        <v>2245.25</v>
      </c>
      <c r="K855" s="164">
        <v>2409.06</v>
      </c>
      <c r="L855" s="164">
        <v>2479.11</v>
      </c>
      <c r="M855" s="164">
        <v>2497.4299999999998</v>
      </c>
      <c r="N855" s="164">
        <v>2476.39</v>
      </c>
      <c r="O855" s="164">
        <v>2552.71</v>
      </c>
      <c r="P855" s="164">
        <v>2673.91</v>
      </c>
      <c r="Q855" s="164">
        <v>2625.81</v>
      </c>
      <c r="R855" s="164">
        <v>2601.15</v>
      </c>
      <c r="S855" s="164">
        <v>2532.29</v>
      </c>
      <c r="T855" s="164">
        <v>2505.09</v>
      </c>
      <c r="U855" s="164">
        <v>2393.62</v>
      </c>
      <c r="V855" s="164">
        <v>2392.21</v>
      </c>
      <c r="W855" s="164">
        <v>2404.5700000000002</v>
      </c>
      <c r="X855" s="164">
        <v>2256.83</v>
      </c>
      <c r="Y855" s="164">
        <v>2000.36</v>
      </c>
    </row>
    <row r="856" spans="1:26" ht="15" hidden="1" outlineLevel="1" x14ac:dyDescent="0.25">
      <c r="A856" s="39">
        <v>23</v>
      </c>
      <c r="B856" s="164">
        <v>1771.24</v>
      </c>
      <c r="C856" s="164">
        <v>1580.01</v>
      </c>
      <c r="D856" s="164">
        <v>1397.92</v>
      </c>
      <c r="E856" s="164">
        <v>1352.37</v>
      </c>
      <c r="F856" s="164">
        <v>897.72</v>
      </c>
      <c r="G856" s="164">
        <v>1387.76</v>
      </c>
      <c r="H856" s="164">
        <v>1482.88</v>
      </c>
      <c r="I856" s="164">
        <v>1856.46</v>
      </c>
      <c r="J856" s="164">
        <v>2328.7600000000002</v>
      </c>
      <c r="K856" s="164">
        <v>2523.9499999999998</v>
      </c>
      <c r="L856" s="164">
        <v>2569.91</v>
      </c>
      <c r="M856" s="164">
        <v>2567.98</v>
      </c>
      <c r="N856" s="164">
        <v>2597.85</v>
      </c>
      <c r="O856" s="164">
        <v>2610.09</v>
      </c>
      <c r="P856" s="164">
        <v>2611.9699999999998</v>
      </c>
      <c r="Q856" s="164">
        <v>2603.9</v>
      </c>
      <c r="R856" s="164">
        <v>2636.52</v>
      </c>
      <c r="S856" s="164">
        <v>2599.35</v>
      </c>
      <c r="T856" s="164">
        <v>2604.58</v>
      </c>
      <c r="U856" s="164">
        <v>2527.42</v>
      </c>
      <c r="V856" s="164">
        <v>2449.88</v>
      </c>
      <c r="W856" s="164">
        <v>2445.66</v>
      </c>
      <c r="X856" s="164">
        <v>2246.5700000000002</v>
      </c>
      <c r="Y856" s="164">
        <v>1978.72</v>
      </c>
    </row>
    <row r="857" spans="1:26" ht="15" hidden="1" outlineLevel="1" x14ac:dyDescent="0.25">
      <c r="A857" s="39">
        <v>24</v>
      </c>
      <c r="B857" s="164">
        <v>1726.94</v>
      </c>
      <c r="C857" s="164">
        <v>1653.69</v>
      </c>
      <c r="D857" s="164">
        <v>1444.5</v>
      </c>
      <c r="E857" s="164">
        <v>1108.08</v>
      </c>
      <c r="F857" s="164">
        <v>1242.8900000000001</v>
      </c>
      <c r="G857" s="164">
        <v>1620.33</v>
      </c>
      <c r="H857" s="164">
        <v>1511.17</v>
      </c>
      <c r="I857" s="164">
        <v>2065.33</v>
      </c>
      <c r="J857" s="164">
        <v>2382.1799999999998</v>
      </c>
      <c r="K857" s="164">
        <v>2564.06</v>
      </c>
      <c r="L857" s="164">
        <v>2635.66</v>
      </c>
      <c r="M857" s="164">
        <v>2639.07</v>
      </c>
      <c r="N857" s="164">
        <v>2551.9299999999998</v>
      </c>
      <c r="O857" s="164">
        <v>2591.5100000000002</v>
      </c>
      <c r="P857" s="164">
        <v>2689.76</v>
      </c>
      <c r="Q857" s="164">
        <v>2718.61</v>
      </c>
      <c r="R857" s="164">
        <v>2879.73</v>
      </c>
      <c r="S857" s="164">
        <v>2770.33</v>
      </c>
      <c r="T857" s="164">
        <v>2735.68</v>
      </c>
      <c r="U857" s="164">
        <v>2602.04</v>
      </c>
      <c r="V857" s="164">
        <v>2523.17</v>
      </c>
      <c r="W857" s="164">
        <v>2552.34</v>
      </c>
      <c r="X857" s="164">
        <v>2269.16</v>
      </c>
      <c r="Y857" s="164">
        <v>2051.34</v>
      </c>
    </row>
    <row r="858" spans="1:26" ht="15" hidden="1" outlineLevel="1" x14ac:dyDescent="0.25">
      <c r="A858" s="39">
        <v>25</v>
      </c>
      <c r="B858" s="164">
        <v>1744.76</v>
      </c>
      <c r="C858" s="164">
        <v>1624.82</v>
      </c>
      <c r="D858" s="164">
        <v>1501.07</v>
      </c>
      <c r="E858" s="164">
        <v>1361.95</v>
      </c>
      <c r="F858" s="164">
        <v>1257.67</v>
      </c>
      <c r="G858" s="164">
        <v>1596.98</v>
      </c>
      <c r="H858" s="164">
        <v>1724</v>
      </c>
      <c r="I858" s="164">
        <v>2077.65</v>
      </c>
      <c r="J858" s="164">
        <v>2399.15</v>
      </c>
      <c r="K858" s="164">
        <v>2511</v>
      </c>
      <c r="L858" s="164">
        <v>2524.65</v>
      </c>
      <c r="M858" s="164">
        <v>2525.91</v>
      </c>
      <c r="N858" s="164">
        <v>2502.4</v>
      </c>
      <c r="O858" s="164">
        <v>2524.83</v>
      </c>
      <c r="P858" s="164">
        <v>2685.84</v>
      </c>
      <c r="Q858" s="164">
        <v>2718.07</v>
      </c>
      <c r="R858" s="164">
        <v>2705.5</v>
      </c>
      <c r="S858" s="164">
        <v>2677.25</v>
      </c>
      <c r="T858" s="164">
        <v>2659.41</v>
      </c>
      <c r="U858" s="164">
        <v>2536.4899999999998</v>
      </c>
      <c r="V858" s="164">
        <v>2458.73</v>
      </c>
      <c r="W858" s="164">
        <v>2496.87</v>
      </c>
      <c r="X858" s="164">
        <v>2421.8000000000002</v>
      </c>
      <c r="Y858" s="164">
        <v>2076.63</v>
      </c>
    </row>
    <row r="859" spans="1:26" ht="15" hidden="1" outlineLevel="1" x14ac:dyDescent="0.25">
      <c r="A859" s="39">
        <v>26</v>
      </c>
      <c r="B859" s="164">
        <v>1773.22</v>
      </c>
      <c r="C859" s="164">
        <v>1642.84</v>
      </c>
      <c r="D859" s="164">
        <v>1414.34</v>
      </c>
      <c r="E859" s="164">
        <v>1111.01</v>
      </c>
      <c r="F859" s="164">
        <v>1197.03</v>
      </c>
      <c r="G859" s="164">
        <v>1317.12</v>
      </c>
      <c r="H859" s="164">
        <v>1444.18</v>
      </c>
      <c r="I859" s="164">
        <v>2075.89</v>
      </c>
      <c r="J859" s="164">
        <v>2436.25</v>
      </c>
      <c r="K859" s="164">
        <v>2520.71</v>
      </c>
      <c r="L859" s="164">
        <v>2548.2199999999998</v>
      </c>
      <c r="M859" s="164">
        <v>2564.7800000000002</v>
      </c>
      <c r="N859" s="164">
        <v>2568.3000000000002</v>
      </c>
      <c r="O859" s="164">
        <v>2579.7199999999998</v>
      </c>
      <c r="P859" s="164">
        <v>2711.46</v>
      </c>
      <c r="Q859" s="164">
        <v>2676.84</v>
      </c>
      <c r="R859" s="164">
        <v>2654.4</v>
      </c>
      <c r="S859" s="164">
        <v>2615.5300000000002</v>
      </c>
      <c r="T859" s="164">
        <v>2610.85</v>
      </c>
      <c r="U859" s="164">
        <v>2476.59</v>
      </c>
      <c r="V859" s="164">
        <v>2444.75</v>
      </c>
      <c r="W859" s="164">
        <v>2531.98</v>
      </c>
      <c r="X859" s="164">
        <v>2462.86</v>
      </c>
      <c r="Y859" s="164">
        <v>2102.92</v>
      </c>
    </row>
    <row r="860" spans="1:26" ht="15" hidden="1" outlineLevel="1" x14ac:dyDescent="0.25">
      <c r="A860" s="39">
        <v>27</v>
      </c>
      <c r="B860" s="164">
        <v>1941.83</v>
      </c>
      <c r="C860" s="164">
        <v>1855.33</v>
      </c>
      <c r="D860" s="164">
        <v>1784.14</v>
      </c>
      <c r="E860" s="164">
        <v>1678.02</v>
      </c>
      <c r="F860" s="164">
        <v>1646.47</v>
      </c>
      <c r="G860" s="164">
        <v>1594.52</v>
      </c>
      <c r="H860" s="164">
        <v>1743.39</v>
      </c>
      <c r="I860" s="164">
        <v>1920.09</v>
      </c>
      <c r="J860" s="164">
        <v>2185.11</v>
      </c>
      <c r="K860" s="164">
        <v>2472.64</v>
      </c>
      <c r="L860" s="164">
        <v>2540.79</v>
      </c>
      <c r="M860" s="164">
        <v>2579.79</v>
      </c>
      <c r="N860" s="164">
        <v>2579.79</v>
      </c>
      <c r="O860" s="164">
        <v>2626.09</v>
      </c>
      <c r="P860" s="164">
        <v>2709.01</v>
      </c>
      <c r="Q860" s="164">
        <v>2745.14</v>
      </c>
      <c r="R860" s="164">
        <v>2733.68</v>
      </c>
      <c r="S860" s="164">
        <v>2707.38</v>
      </c>
      <c r="T860" s="164">
        <v>2663.21</v>
      </c>
      <c r="U860" s="164">
        <v>2577.38</v>
      </c>
      <c r="V860" s="164">
        <v>2543.7600000000002</v>
      </c>
      <c r="W860" s="164">
        <v>2539.4699999999998</v>
      </c>
      <c r="X860" s="164">
        <v>2222.7800000000002</v>
      </c>
      <c r="Y860" s="164">
        <v>2056.44</v>
      </c>
    </row>
    <row r="861" spans="1:26" ht="15" hidden="1" outlineLevel="1" x14ac:dyDescent="0.25">
      <c r="A861" s="39">
        <v>28</v>
      </c>
      <c r="B861" s="164">
        <v>1800.78</v>
      </c>
      <c r="C861" s="164">
        <v>1412.24</v>
      </c>
      <c r="D861" s="164">
        <v>1303.46</v>
      </c>
      <c r="E861" s="164">
        <v>1225.58</v>
      </c>
      <c r="F861" s="164">
        <v>1208.47</v>
      </c>
      <c r="G861" s="164">
        <v>1270.98</v>
      </c>
      <c r="H861" s="164">
        <v>1180.24</v>
      </c>
      <c r="I861" s="164">
        <v>1432.61</v>
      </c>
      <c r="J861" s="164">
        <v>1941.33</v>
      </c>
      <c r="K861" s="164">
        <v>2233.08</v>
      </c>
      <c r="L861" s="164">
        <v>2473.58</v>
      </c>
      <c r="M861" s="164">
        <v>2432.0300000000002</v>
      </c>
      <c r="N861" s="164">
        <v>2414.56</v>
      </c>
      <c r="O861" s="164">
        <v>2433.61</v>
      </c>
      <c r="P861" s="164">
        <v>2440.69</v>
      </c>
      <c r="Q861" s="164">
        <v>2423.13</v>
      </c>
      <c r="R861" s="164">
        <v>2502.0500000000002</v>
      </c>
      <c r="S861" s="164">
        <v>2523.33</v>
      </c>
      <c r="T861" s="164">
        <v>2534.66</v>
      </c>
      <c r="U861" s="164">
        <v>2449.9899999999998</v>
      </c>
      <c r="V861" s="164">
        <v>1197.92</v>
      </c>
      <c r="W861" s="164">
        <v>2409.42</v>
      </c>
      <c r="X861" s="164">
        <v>2229.6999999999998</v>
      </c>
      <c r="Y861" s="164">
        <v>1989.84</v>
      </c>
    </row>
    <row r="862" spans="1:26" ht="15" hidden="1" outlineLevel="1" x14ac:dyDescent="0.25">
      <c r="A862" s="39">
        <v>29</v>
      </c>
      <c r="B862" s="164">
        <v>1718.83</v>
      </c>
      <c r="C862" s="164">
        <v>1521.19</v>
      </c>
      <c r="D862" s="164">
        <v>902.11</v>
      </c>
      <c r="E862" s="164">
        <v>894.72</v>
      </c>
      <c r="F862" s="164">
        <v>1059.8499999999999</v>
      </c>
      <c r="G862" s="164">
        <v>1518.36</v>
      </c>
      <c r="H862" s="164">
        <v>1438.5</v>
      </c>
      <c r="I862" s="164">
        <v>1900.62</v>
      </c>
      <c r="J862" s="164">
        <v>2358.63</v>
      </c>
      <c r="K862" s="164">
        <v>2564.4299999999998</v>
      </c>
      <c r="L862" s="164">
        <v>2609.87</v>
      </c>
      <c r="M862" s="164">
        <v>2593.4899999999998</v>
      </c>
      <c r="N862" s="164">
        <v>2562.38</v>
      </c>
      <c r="O862" s="164">
        <v>2622.5</v>
      </c>
      <c r="P862" s="164">
        <v>2724.86</v>
      </c>
      <c r="Q862" s="164">
        <v>2749.18</v>
      </c>
      <c r="R862" s="164">
        <v>2747.04</v>
      </c>
      <c r="S862" s="164">
        <v>2705.15</v>
      </c>
      <c r="T862" s="164">
        <v>2628.24</v>
      </c>
      <c r="U862" s="164">
        <v>2442.64</v>
      </c>
      <c r="V862" s="164">
        <v>2352.11</v>
      </c>
      <c r="W862" s="164">
        <v>2458.9</v>
      </c>
      <c r="X862" s="164">
        <v>2169.19</v>
      </c>
      <c r="Y862" s="164">
        <v>1808.05</v>
      </c>
    </row>
    <row r="863" spans="1:26" ht="15" hidden="1" outlineLevel="1" x14ac:dyDescent="0.25">
      <c r="A863" s="39">
        <v>30</v>
      </c>
      <c r="B863" s="164">
        <v>1628.65</v>
      </c>
      <c r="C863" s="164">
        <v>905.76</v>
      </c>
      <c r="D863" s="164">
        <v>897.04</v>
      </c>
      <c r="E863" s="164">
        <v>893.64</v>
      </c>
      <c r="F863" s="164">
        <v>883.11</v>
      </c>
      <c r="G863" s="164">
        <v>1355.31</v>
      </c>
      <c r="H863" s="164">
        <v>1339.45</v>
      </c>
      <c r="I863" s="164">
        <v>1942.1</v>
      </c>
      <c r="J863" s="164">
        <v>2240.54</v>
      </c>
      <c r="K863" s="164">
        <v>2462.0100000000002</v>
      </c>
      <c r="L863" s="164">
        <v>2538.54</v>
      </c>
      <c r="M863" s="164">
        <v>2536.09</v>
      </c>
      <c r="N863" s="164">
        <v>2530.6999999999998</v>
      </c>
      <c r="O863" s="164">
        <v>2561.52</v>
      </c>
      <c r="P863" s="164">
        <v>2592.3200000000002</v>
      </c>
      <c r="Q863" s="164">
        <v>2594.12</v>
      </c>
      <c r="R863" s="164">
        <v>2595.14</v>
      </c>
      <c r="S863" s="164">
        <v>2583.6</v>
      </c>
      <c r="T863" s="164">
        <v>2545.11</v>
      </c>
      <c r="U863" s="164">
        <v>2303.0500000000002</v>
      </c>
      <c r="V863" s="164">
        <v>2277.29</v>
      </c>
      <c r="W863" s="164">
        <v>2399.29</v>
      </c>
      <c r="X863" s="164">
        <v>2144.14</v>
      </c>
      <c r="Y863" s="164">
        <v>1839.09</v>
      </c>
    </row>
    <row r="864" spans="1:26" ht="15" hidden="1" outlineLevel="1" x14ac:dyDescent="0.25">
      <c r="A864" s="39">
        <v>31</v>
      </c>
      <c r="B864" s="164">
        <v>0</v>
      </c>
      <c r="C864" s="164">
        <v>0</v>
      </c>
      <c r="D864" s="164">
        <v>0</v>
      </c>
      <c r="E864" s="164">
        <v>0</v>
      </c>
      <c r="F864" s="164">
        <v>0</v>
      </c>
      <c r="G864" s="164">
        <v>0</v>
      </c>
      <c r="H864" s="164">
        <v>0</v>
      </c>
      <c r="I864" s="164">
        <v>0</v>
      </c>
      <c r="J864" s="164">
        <v>0</v>
      </c>
      <c r="K864" s="164">
        <v>0</v>
      </c>
      <c r="L864" s="164">
        <v>0</v>
      </c>
      <c r="M864" s="164">
        <v>0</v>
      </c>
      <c r="N864" s="164">
        <v>0</v>
      </c>
      <c r="O864" s="164">
        <v>0</v>
      </c>
      <c r="P864" s="164">
        <v>0</v>
      </c>
      <c r="Q864" s="164">
        <v>0</v>
      </c>
      <c r="R864" s="164">
        <v>0</v>
      </c>
      <c r="S864" s="164">
        <v>0</v>
      </c>
      <c r="T864" s="164">
        <v>0</v>
      </c>
      <c r="U864" s="164">
        <v>0</v>
      </c>
      <c r="V864" s="164">
        <v>0</v>
      </c>
      <c r="W864" s="164">
        <v>0</v>
      </c>
      <c r="X864" s="164">
        <v>0</v>
      </c>
      <c r="Y864" s="164">
        <v>0</v>
      </c>
      <c r="Z864" s="43"/>
    </row>
    <row r="865" spans="1:25" ht="15" collapsed="1" x14ac:dyDescent="0.25">
      <c r="A865" s="41"/>
      <c r="B865" s="165"/>
      <c r="C865" s="165"/>
      <c r="D865" s="165"/>
      <c r="E865" s="165"/>
      <c r="F865" s="165"/>
      <c r="G865" s="165"/>
      <c r="H865" s="165"/>
      <c r="I865" s="165"/>
      <c r="J865" s="165"/>
      <c r="K865" s="165"/>
      <c r="L865" s="165"/>
      <c r="M865" s="165"/>
      <c r="N865" s="165"/>
      <c r="O865" s="165"/>
      <c r="P865" s="165"/>
      <c r="Q865" s="165"/>
      <c r="R865" s="165"/>
      <c r="S865" s="165"/>
      <c r="T865" s="165"/>
      <c r="U865" s="165"/>
      <c r="V865" s="165"/>
      <c r="W865" s="165"/>
      <c r="X865" s="165"/>
      <c r="Y865" s="165"/>
    </row>
    <row r="866" spans="1:25" ht="14.25" customHeight="1" x14ac:dyDescent="0.2">
      <c r="A866" s="100" t="s">
        <v>84</v>
      </c>
      <c r="B866" s="99" t="s">
        <v>151</v>
      </c>
      <c r="C866" s="99"/>
      <c r="D866" s="99"/>
      <c r="E866" s="99"/>
      <c r="F866" s="99"/>
      <c r="G866" s="99"/>
      <c r="H866" s="99"/>
      <c r="I866" s="99"/>
      <c r="J866" s="99"/>
      <c r="K866" s="99"/>
      <c r="L866" s="99"/>
      <c r="M866" s="99"/>
      <c r="N866" s="99"/>
      <c r="O866" s="99"/>
      <c r="P866" s="99"/>
      <c r="Q866" s="99"/>
      <c r="R866" s="99"/>
      <c r="S866" s="99"/>
      <c r="T866" s="99"/>
      <c r="U866" s="99"/>
      <c r="V866" s="99"/>
      <c r="W866" s="99"/>
      <c r="X866" s="99"/>
      <c r="Y866" s="99"/>
    </row>
    <row r="867" spans="1:25" ht="15" hidden="1" outlineLevel="1" x14ac:dyDescent="0.2">
      <c r="A867" s="100"/>
      <c r="B867" s="163" t="s">
        <v>85</v>
      </c>
      <c r="C867" s="163" t="s">
        <v>86</v>
      </c>
      <c r="D867" s="163" t="s">
        <v>87</v>
      </c>
      <c r="E867" s="163" t="s">
        <v>88</v>
      </c>
      <c r="F867" s="163" t="s">
        <v>89</v>
      </c>
      <c r="G867" s="163" t="s">
        <v>90</v>
      </c>
      <c r="H867" s="163" t="s">
        <v>91</v>
      </c>
      <c r="I867" s="163" t="s">
        <v>92</v>
      </c>
      <c r="J867" s="163" t="s">
        <v>93</v>
      </c>
      <c r="K867" s="163" t="s">
        <v>94</v>
      </c>
      <c r="L867" s="163" t="s">
        <v>95</v>
      </c>
      <c r="M867" s="163" t="s">
        <v>96</v>
      </c>
      <c r="N867" s="163" t="s">
        <v>97</v>
      </c>
      <c r="O867" s="163" t="s">
        <v>98</v>
      </c>
      <c r="P867" s="163" t="s">
        <v>99</v>
      </c>
      <c r="Q867" s="163" t="s">
        <v>100</v>
      </c>
      <c r="R867" s="163" t="s">
        <v>101</v>
      </c>
      <c r="S867" s="163" t="s">
        <v>102</v>
      </c>
      <c r="T867" s="163" t="s">
        <v>103</v>
      </c>
      <c r="U867" s="163" t="s">
        <v>104</v>
      </c>
      <c r="V867" s="163" t="s">
        <v>105</v>
      </c>
      <c r="W867" s="163" t="s">
        <v>106</v>
      </c>
      <c r="X867" s="163" t="s">
        <v>107</v>
      </c>
      <c r="Y867" s="163" t="s">
        <v>108</v>
      </c>
    </row>
    <row r="868" spans="1:25" ht="15" hidden="1" outlineLevel="1" x14ac:dyDescent="0.25">
      <c r="A868" s="39">
        <v>1</v>
      </c>
      <c r="B868" s="164">
        <v>1778.43</v>
      </c>
      <c r="C868" s="164">
        <v>1675.64</v>
      </c>
      <c r="D868" s="164">
        <v>1615.7</v>
      </c>
      <c r="E868" s="164">
        <v>1523.82</v>
      </c>
      <c r="F868" s="164">
        <v>1547.06</v>
      </c>
      <c r="G868" s="164">
        <v>1647.13</v>
      </c>
      <c r="H868" s="164">
        <v>1821.61</v>
      </c>
      <c r="I868" s="164">
        <v>2066.58</v>
      </c>
      <c r="J868" s="164">
        <v>1016.2</v>
      </c>
      <c r="K868" s="164">
        <v>1015.7</v>
      </c>
      <c r="L868" s="164">
        <v>1018.95</v>
      </c>
      <c r="M868" s="164">
        <v>1016.53</v>
      </c>
      <c r="N868" s="164">
        <v>2415.44</v>
      </c>
      <c r="O868" s="164">
        <v>2442.71</v>
      </c>
      <c r="P868" s="164">
        <v>2479.5700000000002</v>
      </c>
      <c r="Q868" s="164">
        <v>2485.83</v>
      </c>
      <c r="R868" s="164">
        <v>2472.0300000000002</v>
      </c>
      <c r="S868" s="164">
        <v>2461.63</v>
      </c>
      <c r="T868" s="164">
        <v>2477.17</v>
      </c>
      <c r="U868" s="164">
        <v>2416.4</v>
      </c>
      <c r="V868" s="164">
        <v>2379.41</v>
      </c>
      <c r="W868" s="164">
        <v>2369.19</v>
      </c>
      <c r="X868" s="164">
        <v>2060.21</v>
      </c>
      <c r="Y868" s="164">
        <v>1908</v>
      </c>
    </row>
    <row r="869" spans="1:25" ht="15" hidden="1" outlineLevel="1" x14ac:dyDescent="0.25">
      <c r="A869" s="39">
        <v>2</v>
      </c>
      <c r="B869" s="164">
        <v>1637.52</v>
      </c>
      <c r="C869" s="164">
        <v>1517.19</v>
      </c>
      <c r="D869" s="164">
        <v>1396.79</v>
      </c>
      <c r="E869" s="164">
        <v>1282.5999999999999</v>
      </c>
      <c r="F869" s="164">
        <v>1322.21</v>
      </c>
      <c r="G869" s="164">
        <v>1435.4</v>
      </c>
      <c r="H869" s="164">
        <v>1631.39</v>
      </c>
      <c r="I869" s="164">
        <v>1883</v>
      </c>
      <c r="J869" s="164">
        <v>2145.6</v>
      </c>
      <c r="K869" s="164">
        <v>2296.59</v>
      </c>
      <c r="L869" s="164">
        <v>2336.16</v>
      </c>
      <c r="M869" s="164">
        <v>2343.2600000000002</v>
      </c>
      <c r="N869" s="164">
        <v>2316.6799999999998</v>
      </c>
      <c r="O869" s="164">
        <v>2334.63</v>
      </c>
      <c r="P869" s="164">
        <v>2366.13</v>
      </c>
      <c r="Q869" s="164">
        <v>2351.08</v>
      </c>
      <c r="R869" s="164">
        <v>2331.96</v>
      </c>
      <c r="S869" s="164">
        <v>2345.42</v>
      </c>
      <c r="T869" s="164">
        <v>2380.88</v>
      </c>
      <c r="U869" s="164">
        <v>2293.54</v>
      </c>
      <c r="V869" s="164">
        <v>1099.77</v>
      </c>
      <c r="W869" s="164">
        <v>2268.34</v>
      </c>
      <c r="X869" s="164">
        <v>1997.62</v>
      </c>
      <c r="Y869" s="164">
        <v>1796.52</v>
      </c>
    </row>
    <row r="870" spans="1:25" ht="15" hidden="1" outlineLevel="1" x14ac:dyDescent="0.25">
      <c r="A870" s="39">
        <v>3</v>
      </c>
      <c r="B870" s="164">
        <v>1620.07</v>
      </c>
      <c r="C870" s="164">
        <v>1497.08</v>
      </c>
      <c r="D870" s="164">
        <v>1315.17</v>
      </c>
      <c r="E870" s="164">
        <v>1278.69</v>
      </c>
      <c r="F870" s="164">
        <v>1273.81</v>
      </c>
      <c r="G870" s="164">
        <v>1495.93</v>
      </c>
      <c r="H870" s="164">
        <v>1626.09</v>
      </c>
      <c r="I870" s="164">
        <v>1886.03</v>
      </c>
      <c r="J870" s="164">
        <v>2134.1999999999998</v>
      </c>
      <c r="K870" s="164">
        <v>2327.4299999999998</v>
      </c>
      <c r="L870" s="164">
        <v>2349.41</v>
      </c>
      <c r="M870" s="164">
        <v>2355.9699999999998</v>
      </c>
      <c r="N870" s="164">
        <v>2312.9499999999998</v>
      </c>
      <c r="O870" s="164">
        <v>2341.69</v>
      </c>
      <c r="P870" s="164">
        <v>2387.3200000000002</v>
      </c>
      <c r="Q870" s="164">
        <v>2366.59</v>
      </c>
      <c r="R870" s="164">
        <v>2402.27</v>
      </c>
      <c r="S870" s="164">
        <v>2386.59</v>
      </c>
      <c r="T870" s="164">
        <v>2410.91</v>
      </c>
      <c r="U870" s="164">
        <v>2312.67</v>
      </c>
      <c r="V870" s="164">
        <v>2248.75</v>
      </c>
      <c r="W870" s="164">
        <v>2294</v>
      </c>
      <c r="X870" s="164">
        <v>2056.4899999999998</v>
      </c>
      <c r="Y870" s="164">
        <v>1862.65</v>
      </c>
    </row>
    <row r="871" spans="1:25" ht="15" hidden="1" outlineLevel="1" x14ac:dyDescent="0.25">
      <c r="A871" s="39">
        <v>4</v>
      </c>
      <c r="B871" s="164">
        <v>1633.16</v>
      </c>
      <c r="C871" s="164">
        <v>1513.58</v>
      </c>
      <c r="D871" s="164">
        <v>1427.05</v>
      </c>
      <c r="E871" s="164">
        <v>1345.99</v>
      </c>
      <c r="F871" s="164">
        <v>1259.1600000000001</v>
      </c>
      <c r="G871" s="164">
        <v>1503.83</v>
      </c>
      <c r="H871" s="164">
        <v>1630.28</v>
      </c>
      <c r="I871" s="164">
        <v>1884.11</v>
      </c>
      <c r="J871" s="164">
        <v>2094.2800000000002</v>
      </c>
      <c r="K871" s="164">
        <v>2231.14</v>
      </c>
      <c r="L871" s="164">
        <v>2272.29</v>
      </c>
      <c r="M871" s="164">
        <v>2283.6999999999998</v>
      </c>
      <c r="N871" s="164">
        <v>2278.94</v>
      </c>
      <c r="O871" s="164">
        <v>2334.1</v>
      </c>
      <c r="P871" s="164">
        <v>2368.8200000000002</v>
      </c>
      <c r="Q871" s="164">
        <v>2346.84</v>
      </c>
      <c r="R871" s="164">
        <v>2376.2800000000002</v>
      </c>
      <c r="S871" s="164">
        <v>2346.0100000000002</v>
      </c>
      <c r="T871" s="164">
        <v>2367.87</v>
      </c>
      <c r="U871" s="164">
        <v>2269.14</v>
      </c>
      <c r="V871" s="164">
        <v>2225.81</v>
      </c>
      <c r="W871" s="164">
        <v>2278.92</v>
      </c>
      <c r="X871" s="164">
        <v>2007.14</v>
      </c>
      <c r="Y871" s="164">
        <v>1952.44</v>
      </c>
    </row>
    <row r="872" spans="1:25" ht="15" hidden="1" outlineLevel="1" x14ac:dyDescent="0.25">
      <c r="A872" s="39">
        <v>5</v>
      </c>
      <c r="B872" s="164">
        <v>1746.76</v>
      </c>
      <c r="C872" s="164">
        <v>1583.23</v>
      </c>
      <c r="D872" s="164">
        <v>1461.42</v>
      </c>
      <c r="E872" s="164">
        <v>1338.81</v>
      </c>
      <c r="F872" s="164">
        <v>1300.94</v>
      </c>
      <c r="G872" s="164">
        <v>1548.09</v>
      </c>
      <c r="H872" s="164">
        <v>1701.59</v>
      </c>
      <c r="I872" s="164">
        <v>1910.9</v>
      </c>
      <c r="J872" s="164">
        <v>2195.8000000000002</v>
      </c>
      <c r="K872" s="164">
        <v>2372.21</v>
      </c>
      <c r="L872" s="164">
        <v>2419.7600000000002</v>
      </c>
      <c r="M872" s="164">
        <v>2416.31</v>
      </c>
      <c r="N872" s="164">
        <v>2412.7199999999998</v>
      </c>
      <c r="O872" s="164">
        <v>2413.08</v>
      </c>
      <c r="P872" s="164">
        <v>2447.09</v>
      </c>
      <c r="Q872" s="164">
        <v>2358.67</v>
      </c>
      <c r="R872" s="164">
        <v>2500.61</v>
      </c>
      <c r="S872" s="164">
        <v>2457.65</v>
      </c>
      <c r="T872" s="164">
        <v>2460.64</v>
      </c>
      <c r="U872" s="164">
        <v>2332.1</v>
      </c>
      <c r="V872" s="164">
        <v>2295.0100000000002</v>
      </c>
      <c r="W872" s="164">
        <v>2433.0500000000002</v>
      </c>
      <c r="X872" s="164">
        <v>2241.1</v>
      </c>
      <c r="Y872" s="164">
        <v>2210.0300000000002</v>
      </c>
    </row>
    <row r="873" spans="1:25" ht="15" hidden="1" outlineLevel="1" x14ac:dyDescent="0.25">
      <c r="A873" s="39">
        <v>6</v>
      </c>
      <c r="B873" s="164">
        <v>1915.68</v>
      </c>
      <c r="C873" s="164">
        <v>1732.32</v>
      </c>
      <c r="D873" s="164">
        <v>1642.22</v>
      </c>
      <c r="E873" s="164">
        <v>1522.93</v>
      </c>
      <c r="F873" s="164">
        <v>1376.82</v>
      </c>
      <c r="G873" s="164">
        <v>1578.47</v>
      </c>
      <c r="H873" s="164">
        <v>1600.84</v>
      </c>
      <c r="I873" s="164">
        <v>1819.82</v>
      </c>
      <c r="J873" s="164">
        <v>1969.45</v>
      </c>
      <c r="K873" s="164">
        <v>2233.84</v>
      </c>
      <c r="L873" s="164">
        <v>2319.7800000000002</v>
      </c>
      <c r="M873" s="164">
        <v>2356.9899999999998</v>
      </c>
      <c r="N873" s="164">
        <v>2352.16</v>
      </c>
      <c r="O873" s="164">
        <v>2381.66</v>
      </c>
      <c r="P873" s="164">
        <v>2477.34</v>
      </c>
      <c r="Q873" s="164">
        <v>2450.1</v>
      </c>
      <c r="R873" s="164">
        <v>2462.56</v>
      </c>
      <c r="S873" s="164">
        <v>2475.19</v>
      </c>
      <c r="T873" s="164">
        <v>2425.33</v>
      </c>
      <c r="U873" s="164">
        <v>2390.2199999999998</v>
      </c>
      <c r="V873" s="164">
        <v>2390.54</v>
      </c>
      <c r="W873" s="164">
        <v>2405.19</v>
      </c>
      <c r="X873" s="164">
        <v>2217.96</v>
      </c>
      <c r="Y873" s="164">
        <v>2252.36</v>
      </c>
    </row>
    <row r="874" spans="1:25" ht="15" hidden="1" outlineLevel="1" x14ac:dyDescent="0.25">
      <c r="A874" s="39">
        <v>7</v>
      </c>
      <c r="B874" s="164">
        <v>1825.76</v>
      </c>
      <c r="C874" s="164">
        <v>1717.04</v>
      </c>
      <c r="D874" s="164">
        <v>1656.17</v>
      </c>
      <c r="E874" s="164">
        <v>1592.84</v>
      </c>
      <c r="F874" s="164">
        <v>1541.15</v>
      </c>
      <c r="G874" s="164">
        <v>1587.41</v>
      </c>
      <c r="H874" s="164">
        <v>1591.31</v>
      </c>
      <c r="I874" s="164">
        <v>1679.67</v>
      </c>
      <c r="J874" s="164">
        <v>1914.62</v>
      </c>
      <c r="K874" s="164">
        <v>2051.5500000000002</v>
      </c>
      <c r="L874" s="164">
        <v>2284.1799999999998</v>
      </c>
      <c r="M874" s="164">
        <v>2314.42</v>
      </c>
      <c r="N874" s="164">
        <v>2314.1799999999998</v>
      </c>
      <c r="O874" s="164">
        <v>2326.12</v>
      </c>
      <c r="P874" s="164">
        <v>2369.31</v>
      </c>
      <c r="Q874" s="164">
        <v>2320.42</v>
      </c>
      <c r="R874" s="164">
        <v>2318.69</v>
      </c>
      <c r="S874" s="164">
        <v>2336.69</v>
      </c>
      <c r="T874" s="164">
        <v>2317.33</v>
      </c>
      <c r="U874" s="164">
        <v>2349.11</v>
      </c>
      <c r="V874" s="164">
        <v>2335.59</v>
      </c>
      <c r="W874" s="164">
        <v>2406.12</v>
      </c>
      <c r="X874" s="164">
        <v>2128.5300000000002</v>
      </c>
      <c r="Y874" s="164">
        <v>2035.65</v>
      </c>
    </row>
    <row r="875" spans="1:25" ht="15" hidden="1" outlineLevel="1" x14ac:dyDescent="0.25">
      <c r="A875" s="39">
        <v>8</v>
      </c>
      <c r="B875" s="164">
        <v>1742.05</v>
      </c>
      <c r="C875" s="164">
        <v>1624.74</v>
      </c>
      <c r="D875" s="164">
        <v>1504.13</v>
      </c>
      <c r="E875" s="164">
        <v>1384.78</v>
      </c>
      <c r="F875" s="164">
        <v>1378.25</v>
      </c>
      <c r="G875" s="164">
        <v>1566.35</v>
      </c>
      <c r="H875" s="164">
        <v>1741.14</v>
      </c>
      <c r="I875" s="164">
        <v>1938.86</v>
      </c>
      <c r="J875" s="164">
        <v>1801.15</v>
      </c>
      <c r="K875" s="164">
        <v>2235.2199999999998</v>
      </c>
      <c r="L875" s="164">
        <v>2238.4</v>
      </c>
      <c r="M875" s="164">
        <v>2230.73</v>
      </c>
      <c r="N875" s="164">
        <v>2218.96</v>
      </c>
      <c r="O875" s="164">
        <v>2242.87</v>
      </c>
      <c r="P875" s="164">
        <v>2452.5700000000002</v>
      </c>
      <c r="Q875" s="164">
        <v>2383.64</v>
      </c>
      <c r="R875" s="164">
        <v>2380.13</v>
      </c>
      <c r="S875" s="164">
        <v>2343.52</v>
      </c>
      <c r="T875" s="164">
        <v>2394.87</v>
      </c>
      <c r="U875" s="164">
        <v>2275.63</v>
      </c>
      <c r="V875" s="164">
        <v>2226.5500000000002</v>
      </c>
      <c r="W875" s="164">
        <v>2207.0300000000002</v>
      </c>
      <c r="X875" s="164">
        <v>2085.89</v>
      </c>
      <c r="Y875" s="164">
        <v>1961.03</v>
      </c>
    </row>
    <row r="876" spans="1:25" ht="15" hidden="1" outlineLevel="1" x14ac:dyDescent="0.25">
      <c r="A876" s="39">
        <v>9</v>
      </c>
      <c r="B876" s="164">
        <v>1662.72</v>
      </c>
      <c r="C876" s="164">
        <v>1565.82</v>
      </c>
      <c r="D876" s="164">
        <v>1421.76</v>
      </c>
      <c r="E876" s="164">
        <v>1306.5899999999999</v>
      </c>
      <c r="F876" s="164">
        <v>1308.8399999999999</v>
      </c>
      <c r="G876" s="164">
        <v>1496.36</v>
      </c>
      <c r="H876" s="164">
        <v>1692.38</v>
      </c>
      <c r="I876" s="164">
        <v>740.72</v>
      </c>
      <c r="J876" s="164">
        <v>740.08</v>
      </c>
      <c r="K876" s="164">
        <v>740.48</v>
      </c>
      <c r="L876" s="164">
        <v>741.24</v>
      </c>
      <c r="M876" s="164">
        <v>741.04</v>
      </c>
      <c r="N876" s="164">
        <v>1090.8800000000001</v>
      </c>
      <c r="O876" s="164">
        <v>741.32</v>
      </c>
      <c r="P876" s="164">
        <v>1798.97</v>
      </c>
      <c r="Q876" s="164">
        <v>1091.6199999999999</v>
      </c>
      <c r="R876" s="164">
        <v>1087.95</v>
      </c>
      <c r="S876" s="164">
        <v>2355.31</v>
      </c>
      <c r="T876" s="164">
        <v>2267.34</v>
      </c>
      <c r="U876" s="164">
        <v>740.97</v>
      </c>
      <c r="V876" s="164">
        <v>740.09</v>
      </c>
      <c r="W876" s="164">
        <v>1088.6600000000001</v>
      </c>
      <c r="X876" s="164">
        <v>2046.56</v>
      </c>
      <c r="Y876" s="164">
        <v>1090.6400000000001</v>
      </c>
    </row>
    <row r="877" spans="1:25" ht="15" hidden="1" outlineLevel="1" x14ac:dyDescent="0.25">
      <c r="A877" s="39">
        <v>10</v>
      </c>
      <c r="B877" s="164">
        <v>1638.82</v>
      </c>
      <c r="C877" s="164">
        <v>1540.68</v>
      </c>
      <c r="D877" s="164">
        <v>1341.1</v>
      </c>
      <c r="E877" s="164">
        <v>1256.8900000000001</v>
      </c>
      <c r="F877" s="164">
        <v>1225.3499999999999</v>
      </c>
      <c r="G877" s="164">
        <v>1443.83</v>
      </c>
      <c r="H877" s="164">
        <v>1751.27</v>
      </c>
      <c r="I877" s="164">
        <v>2090.12</v>
      </c>
      <c r="J877" s="164">
        <v>2421.38</v>
      </c>
      <c r="K877" s="164">
        <v>2507.5300000000002</v>
      </c>
      <c r="L877" s="164">
        <v>2515.52</v>
      </c>
      <c r="M877" s="164">
        <v>2494.8000000000002</v>
      </c>
      <c r="N877" s="164">
        <v>2500.3200000000002</v>
      </c>
      <c r="O877" s="164">
        <v>2503.73</v>
      </c>
      <c r="P877" s="164">
        <v>2587.92</v>
      </c>
      <c r="Q877" s="164">
        <v>2652.77</v>
      </c>
      <c r="R877" s="164">
        <v>2416.89</v>
      </c>
      <c r="S877" s="164">
        <v>2291.9699999999998</v>
      </c>
      <c r="T877" s="164">
        <v>2320.7600000000002</v>
      </c>
      <c r="U877" s="164">
        <v>2291.12</v>
      </c>
      <c r="V877" s="164">
        <v>2272.85</v>
      </c>
      <c r="W877" s="164">
        <v>2278.2399999999998</v>
      </c>
      <c r="X877" s="164">
        <v>2176.65</v>
      </c>
      <c r="Y877" s="164">
        <v>1943.12</v>
      </c>
    </row>
    <row r="878" spans="1:25" ht="15" hidden="1" outlineLevel="1" x14ac:dyDescent="0.25">
      <c r="A878" s="39">
        <v>11</v>
      </c>
      <c r="B878" s="164">
        <v>1757.38</v>
      </c>
      <c r="C878" s="164">
        <v>1586.91</v>
      </c>
      <c r="D878" s="164">
        <v>1466.81</v>
      </c>
      <c r="E878" s="164">
        <v>1398.92</v>
      </c>
      <c r="F878" s="164">
        <v>1384.79</v>
      </c>
      <c r="G878" s="164">
        <v>1549.29</v>
      </c>
      <c r="H878" s="164">
        <v>1719.37</v>
      </c>
      <c r="I878" s="164">
        <v>1981.54</v>
      </c>
      <c r="J878" s="164">
        <v>2276.75</v>
      </c>
      <c r="K878" s="164">
        <v>2319.5300000000002</v>
      </c>
      <c r="L878" s="164">
        <v>2344.8200000000002</v>
      </c>
      <c r="M878" s="164">
        <v>2356.12</v>
      </c>
      <c r="N878" s="164">
        <v>2336.85</v>
      </c>
      <c r="O878" s="164">
        <v>2355.3200000000002</v>
      </c>
      <c r="P878" s="164">
        <v>2463.17</v>
      </c>
      <c r="Q878" s="164">
        <v>2506.62</v>
      </c>
      <c r="R878" s="164">
        <v>2489.33</v>
      </c>
      <c r="S878" s="164">
        <v>2426.15</v>
      </c>
      <c r="T878" s="164">
        <v>2424.3200000000002</v>
      </c>
      <c r="U878" s="164">
        <v>2359.2199999999998</v>
      </c>
      <c r="V878" s="164">
        <v>2354.85</v>
      </c>
      <c r="W878" s="164">
        <v>2422.6</v>
      </c>
      <c r="X878" s="164">
        <v>2270.94</v>
      </c>
      <c r="Y878" s="164">
        <v>2190.11</v>
      </c>
    </row>
    <row r="879" spans="1:25" ht="15" hidden="1" outlineLevel="1" x14ac:dyDescent="0.25">
      <c r="A879" s="39">
        <v>12</v>
      </c>
      <c r="B879" s="164">
        <v>2039.45</v>
      </c>
      <c r="C879" s="164">
        <v>1795.08</v>
      </c>
      <c r="D879" s="164">
        <v>1699.84</v>
      </c>
      <c r="E879" s="164">
        <v>1589.72</v>
      </c>
      <c r="F879" s="164">
        <v>1566.09</v>
      </c>
      <c r="G879" s="164">
        <v>1572.96</v>
      </c>
      <c r="H879" s="164">
        <v>1604.83</v>
      </c>
      <c r="I879" s="164">
        <v>1883.98</v>
      </c>
      <c r="J879" s="164">
        <v>2160.0700000000002</v>
      </c>
      <c r="K879" s="164">
        <v>2207.36</v>
      </c>
      <c r="L879" s="164">
        <v>2087.14</v>
      </c>
      <c r="M879" s="164">
        <v>2086.73</v>
      </c>
      <c r="N879" s="164">
        <v>2094.3200000000002</v>
      </c>
      <c r="O879" s="164">
        <v>2112.61</v>
      </c>
      <c r="P879" s="164">
        <v>2111.69</v>
      </c>
      <c r="Q879" s="164">
        <v>2150.2600000000002</v>
      </c>
      <c r="R879" s="164">
        <v>2285.7199999999998</v>
      </c>
      <c r="S879" s="164">
        <v>2455.75</v>
      </c>
      <c r="T879" s="164">
        <v>2443.0700000000002</v>
      </c>
      <c r="U879" s="164">
        <v>2404.44</v>
      </c>
      <c r="V879" s="164">
        <v>2344.5100000000002</v>
      </c>
      <c r="W879" s="164">
        <v>2352.89</v>
      </c>
      <c r="X879" s="164">
        <v>2306.5700000000002</v>
      </c>
      <c r="Y879" s="164">
        <v>2232.04</v>
      </c>
    </row>
    <row r="880" spans="1:25" ht="15" hidden="1" outlineLevel="1" x14ac:dyDescent="0.25">
      <c r="A880" s="39">
        <v>13</v>
      </c>
      <c r="B880" s="164">
        <v>1998.84</v>
      </c>
      <c r="C880" s="164">
        <v>1780.27</v>
      </c>
      <c r="D880" s="164">
        <v>1625.46</v>
      </c>
      <c r="E880" s="164">
        <v>1577.39</v>
      </c>
      <c r="F880" s="164">
        <v>1545.73</v>
      </c>
      <c r="G880" s="164">
        <v>1588.94</v>
      </c>
      <c r="H880" s="164">
        <v>1589.93</v>
      </c>
      <c r="I880" s="164">
        <v>1795.6</v>
      </c>
      <c r="J880" s="164">
        <v>2174.75</v>
      </c>
      <c r="K880" s="164">
        <v>2342.1</v>
      </c>
      <c r="L880" s="164">
        <v>2348.2399999999998</v>
      </c>
      <c r="M880" s="164">
        <v>2313.5300000000002</v>
      </c>
      <c r="N880" s="164">
        <v>2301.13</v>
      </c>
      <c r="O880" s="164">
        <v>2299.17</v>
      </c>
      <c r="P880" s="164">
        <v>2290.73</v>
      </c>
      <c r="Q880" s="164">
        <v>2340.0300000000002</v>
      </c>
      <c r="R880" s="164">
        <v>2367.27</v>
      </c>
      <c r="S880" s="164">
        <v>2403.75</v>
      </c>
      <c r="T880" s="164">
        <v>2341.87</v>
      </c>
      <c r="U880" s="164">
        <v>2337.9899999999998</v>
      </c>
      <c r="V880" s="164">
        <v>2269.4499999999998</v>
      </c>
      <c r="W880" s="164">
        <v>2285.71</v>
      </c>
      <c r="X880" s="164">
        <v>2257.29</v>
      </c>
      <c r="Y880" s="164">
        <v>2145.79</v>
      </c>
    </row>
    <row r="881" spans="1:25" ht="15" hidden="1" outlineLevel="1" x14ac:dyDescent="0.25">
      <c r="A881" s="39">
        <v>14</v>
      </c>
      <c r="B881" s="164">
        <v>1861.73</v>
      </c>
      <c r="C881" s="164">
        <v>1725.39</v>
      </c>
      <c r="D881" s="164">
        <v>1590.02</v>
      </c>
      <c r="E881" s="164">
        <v>1505.4</v>
      </c>
      <c r="F881" s="164">
        <v>1461.64</v>
      </c>
      <c r="G881" s="164">
        <v>1512.17</v>
      </c>
      <c r="H881" s="164">
        <v>1539.31</v>
      </c>
      <c r="I881" s="164">
        <v>1758.03</v>
      </c>
      <c r="J881" s="164">
        <v>2006.26</v>
      </c>
      <c r="K881" s="164">
        <v>2334.1999999999998</v>
      </c>
      <c r="L881" s="164">
        <v>2403.16</v>
      </c>
      <c r="M881" s="164">
        <v>2406.8000000000002</v>
      </c>
      <c r="N881" s="164">
        <v>2416.4499999999998</v>
      </c>
      <c r="O881" s="164">
        <v>2391.87</v>
      </c>
      <c r="P881" s="164">
        <v>2397.25</v>
      </c>
      <c r="Q881" s="164">
        <v>2396.87</v>
      </c>
      <c r="R881" s="164">
        <v>2432.79</v>
      </c>
      <c r="S881" s="164">
        <v>2468.0300000000002</v>
      </c>
      <c r="T881" s="164">
        <v>2471.66</v>
      </c>
      <c r="U881" s="164">
        <v>2482.77</v>
      </c>
      <c r="V881" s="164">
        <v>2400.65</v>
      </c>
      <c r="W881" s="164">
        <v>2401.75</v>
      </c>
      <c r="X881" s="164">
        <v>2283.41</v>
      </c>
      <c r="Y881" s="164">
        <v>2095.21</v>
      </c>
    </row>
    <row r="882" spans="1:25" ht="15" hidden="1" outlineLevel="1" x14ac:dyDescent="0.25">
      <c r="A882" s="39">
        <v>15</v>
      </c>
      <c r="B882" s="164">
        <v>1745.45</v>
      </c>
      <c r="C882" s="164">
        <v>1638.35</v>
      </c>
      <c r="D882" s="164">
        <v>1465.93</v>
      </c>
      <c r="E882" s="164">
        <v>1340.92</v>
      </c>
      <c r="F882" s="164">
        <v>1435.96</v>
      </c>
      <c r="G882" s="164">
        <v>1580.97</v>
      </c>
      <c r="H882" s="164">
        <v>1759.74</v>
      </c>
      <c r="I882" s="164">
        <v>2190.5</v>
      </c>
      <c r="J882" s="164">
        <v>2304.12</v>
      </c>
      <c r="K882" s="164">
        <v>2401.85</v>
      </c>
      <c r="L882" s="164">
        <v>2438.54</v>
      </c>
      <c r="M882" s="164">
        <v>2429.5100000000002</v>
      </c>
      <c r="N882" s="164">
        <v>2427.83</v>
      </c>
      <c r="O882" s="164">
        <v>2472.61</v>
      </c>
      <c r="P882" s="164">
        <v>2574.2199999999998</v>
      </c>
      <c r="Q882" s="164">
        <v>2524.46</v>
      </c>
      <c r="R882" s="164">
        <v>2516.91</v>
      </c>
      <c r="S882" s="164">
        <v>2513.34</v>
      </c>
      <c r="T882" s="164">
        <v>2522.1799999999998</v>
      </c>
      <c r="U882" s="164">
        <v>2419.79</v>
      </c>
      <c r="V882" s="164">
        <v>2351.4</v>
      </c>
      <c r="W882" s="164">
        <v>2381.6799999999998</v>
      </c>
      <c r="X882" s="164">
        <v>2287.4299999999998</v>
      </c>
      <c r="Y882" s="164">
        <v>2066.2600000000002</v>
      </c>
    </row>
    <row r="883" spans="1:25" ht="15" hidden="1" outlineLevel="1" x14ac:dyDescent="0.25">
      <c r="A883" s="39">
        <v>16</v>
      </c>
      <c r="B883" s="164">
        <v>1774.64</v>
      </c>
      <c r="C883" s="164">
        <v>1626.14</v>
      </c>
      <c r="D883" s="164">
        <v>1504.42</v>
      </c>
      <c r="E883" s="164">
        <v>1428.73</v>
      </c>
      <c r="F883" s="164">
        <v>1438.64</v>
      </c>
      <c r="G883" s="164">
        <v>1569.97</v>
      </c>
      <c r="H883" s="164">
        <v>1761.5</v>
      </c>
      <c r="I883" s="164">
        <v>2035.24</v>
      </c>
      <c r="J883" s="164">
        <v>2284.37</v>
      </c>
      <c r="K883" s="164">
        <v>2383.89</v>
      </c>
      <c r="L883" s="164">
        <v>2441.5700000000002</v>
      </c>
      <c r="M883" s="164">
        <v>2482.16</v>
      </c>
      <c r="N883" s="164">
        <v>2434.11</v>
      </c>
      <c r="O883" s="164">
        <v>2509.04</v>
      </c>
      <c r="P883" s="164">
        <v>2545.9</v>
      </c>
      <c r="Q883" s="164">
        <v>2526.52</v>
      </c>
      <c r="R883" s="164">
        <v>2519.3000000000002</v>
      </c>
      <c r="S883" s="164">
        <v>2533.77</v>
      </c>
      <c r="T883" s="164">
        <v>2535.11</v>
      </c>
      <c r="U883" s="164">
        <v>2444.86</v>
      </c>
      <c r="V883" s="164">
        <v>2396.11</v>
      </c>
      <c r="W883" s="164">
        <v>2429.9899999999998</v>
      </c>
      <c r="X883" s="164">
        <v>2390.7199999999998</v>
      </c>
      <c r="Y883" s="164">
        <v>1670.31</v>
      </c>
    </row>
    <row r="884" spans="1:25" ht="15" hidden="1" outlineLevel="1" x14ac:dyDescent="0.25">
      <c r="A884" s="39">
        <v>17</v>
      </c>
      <c r="B884" s="164">
        <v>1861.05</v>
      </c>
      <c r="C884" s="164">
        <v>1646.91</v>
      </c>
      <c r="D884" s="164">
        <v>1565.04</v>
      </c>
      <c r="E884" s="164">
        <v>1537.65</v>
      </c>
      <c r="F884" s="164">
        <v>1544.02</v>
      </c>
      <c r="G884" s="164">
        <v>1577.07</v>
      </c>
      <c r="H884" s="164">
        <v>1686.46</v>
      </c>
      <c r="I884" s="164">
        <v>1908.29</v>
      </c>
      <c r="J884" s="164">
        <v>2218.3000000000002</v>
      </c>
      <c r="K884" s="164">
        <v>2388.81</v>
      </c>
      <c r="L884" s="164">
        <v>2455.17</v>
      </c>
      <c r="M884" s="164">
        <v>2468.06</v>
      </c>
      <c r="N884" s="164">
        <v>2455.54</v>
      </c>
      <c r="O884" s="164">
        <v>2530.16</v>
      </c>
      <c r="P884" s="164">
        <v>2596.56</v>
      </c>
      <c r="Q884" s="164">
        <v>2613.39</v>
      </c>
      <c r="R884" s="164">
        <v>2637.46</v>
      </c>
      <c r="S884" s="164">
        <v>2585.4</v>
      </c>
      <c r="T884" s="164">
        <v>2548.87</v>
      </c>
      <c r="U884" s="164">
        <v>2432.7399999999998</v>
      </c>
      <c r="V884" s="164">
        <v>2322.98</v>
      </c>
      <c r="W884" s="164">
        <v>2342.41</v>
      </c>
      <c r="X884" s="164">
        <v>2189.56</v>
      </c>
      <c r="Y884" s="164">
        <v>2070.89</v>
      </c>
    </row>
    <row r="885" spans="1:25" ht="15" hidden="1" outlineLevel="1" x14ac:dyDescent="0.25">
      <c r="A885" s="39">
        <v>18</v>
      </c>
      <c r="B885" s="164">
        <v>1816.86</v>
      </c>
      <c r="C885" s="164">
        <v>1692.9</v>
      </c>
      <c r="D885" s="164">
        <v>1443.28</v>
      </c>
      <c r="E885" s="164">
        <v>1360.63</v>
      </c>
      <c r="F885" s="164">
        <v>1430.93</v>
      </c>
      <c r="G885" s="164">
        <v>1581.62</v>
      </c>
      <c r="H885" s="164">
        <v>1810.8</v>
      </c>
      <c r="I885" s="164">
        <v>2119.42</v>
      </c>
      <c r="J885" s="164">
        <v>2302.38</v>
      </c>
      <c r="K885" s="164">
        <v>2483.37</v>
      </c>
      <c r="L885" s="164">
        <v>2541.86</v>
      </c>
      <c r="M885" s="164">
        <v>2588.84</v>
      </c>
      <c r="N885" s="164">
        <v>2604.2800000000002</v>
      </c>
      <c r="O885" s="164">
        <v>2674.88</v>
      </c>
      <c r="P885" s="164">
        <v>2817.1</v>
      </c>
      <c r="Q885" s="164">
        <v>2752.29</v>
      </c>
      <c r="R885" s="164">
        <v>2786.8</v>
      </c>
      <c r="S885" s="164">
        <v>2710</v>
      </c>
      <c r="T885" s="164">
        <v>2704.27</v>
      </c>
      <c r="U885" s="164">
        <v>2541.59</v>
      </c>
      <c r="V885" s="164">
        <v>2499.54</v>
      </c>
      <c r="W885" s="164">
        <v>2510.9499999999998</v>
      </c>
      <c r="X885" s="164">
        <v>2329.1</v>
      </c>
      <c r="Y885" s="164">
        <v>2120.27</v>
      </c>
    </row>
    <row r="886" spans="1:25" ht="15" hidden="1" outlineLevel="1" x14ac:dyDescent="0.25">
      <c r="A886" s="39">
        <v>19</v>
      </c>
      <c r="B886" s="164">
        <v>1757.27</v>
      </c>
      <c r="C886" s="164">
        <v>1590.86</v>
      </c>
      <c r="D886" s="164">
        <v>1467.24</v>
      </c>
      <c r="E886" s="164">
        <v>1381.08</v>
      </c>
      <c r="F886" s="164">
        <v>1409.46</v>
      </c>
      <c r="G886" s="164">
        <v>1528.02</v>
      </c>
      <c r="H886" s="164">
        <v>1682.91</v>
      </c>
      <c r="I886" s="164">
        <v>1870.37</v>
      </c>
      <c r="J886" s="164">
        <v>2277.38</v>
      </c>
      <c r="K886" s="164">
        <v>2458.66</v>
      </c>
      <c r="L886" s="164">
        <v>2525.63</v>
      </c>
      <c r="M886" s="164">
        <v>2539.56</v>
      </c>
      <c r="N886" s="164">
        <v>2550.15</v>
      </c>
      <c r="O886" s="164">
        <v>2583.89</v>
      </c>
      <c r="P886" s="164">
        <v>2618.2600000000002</v>
      </c>
      <c r="Q886" s="164">
        <v>2544.94</v>
      </c>
      <c r="R886" s="164">
        <v>2681.66</v>
      </c>
      <c r="S886" s="164">
        <v>2578.39</v>
      </c>
      <c r="T886" s="164">
        <v>2561.0700000000002</v>
      </c>
      <c r="U886" s="164">
        <v>2417.89</v>
      </c>
      <c r="V886" s="164">
        <v>2360.04</v>
      </c>
      <c r="W886" s="164">
        <v>2477.56</v>
      </c>
      <c r="X886" s="164">
        <v>2296.04</v>
      </c>
      <c r="Y886" s="164">
        <v>2063.92</v>
      </c>
    </row>
    <row r="887" spans="1:25" ht="15" hidden="1" outlineLevel="1" x14ac:dyDescent="0.25">
      <c r="A887" s="39">
        <v>20</v>
      </c>
      <c r="B887" s="164">
        <v>1834.44</v>
      </c>
      <c r="C887" s="164">
        <v>1667.58</v>
      </c>
      <c r="D887" s="164">
        <v>1539.34</v>
      </c>
      <c r="E887" s="164">
        <v>1629.53</v>
      </c>
      <c r="F887" s="164">
        <v>815.47</v>
      </c>
      <c r="G887" s="164">
        <v>814.29</v>
      </c>
      <c r="H887" s="164">
        <v>809.63</v>
      </c>
      <c r="I887" s="164">
        <v>1754.32</v>
      </c>
      <c r="J887" s="164">
        <v>2053.4299999999998</v>
      </c>
      <c r="K887" s="164">
        <v>2364.77</v>
      </c>
      <c r="L887" s="164">
        <v>2452.1999999999998</v>
      </c>
      <c r="M887" s="164">
        <v>2470.71</v>
      </c>
      <c r="N887" s="164">
        <v>2459.66</v>
      </c>
      <c r="O887" s="164">
        <v>2470.7199999999998</v>
      </c>
      <c r="P887" s="164">
        <v>2468.9699999999998</v>
      </c>
      <c r="Q887" s="164">
        <v>2454.25</v>
      </c>
      <c r="R887" s="164">
        <v>2492.88</v>
      </c>
      <c r="S887" s="164">
        <v>2513.7399999999998</v>
      </c>
      <c r="T887" s="164">
        <v>2476.94</v>
      </c>
      <c r="U887" s="164">
        <v>2430.9499999999998</v>
      </c>
      <c r="V887" s="164">
        <v>2431.36</v>
      </c>
      <c r="W887" s="164">
        <v>2460.4</v>
      </c>
      <c r="X887" s="164">
        <v>2241.59</v>
      </c>
      <c r="Y887" s="164">
        <v>2122.29</v>
      </c>
    </row>
    <row r="888" spans="1:25" ht="15" hidden="1" outlineLevel="1" x14ac:dyDescent="0.25">
      <c r="A888" s="39">
        <v>21</v>
      </c>
      <c r="B888" s="164">
        <v>1793.81</v>
      </c>
      <c r="C888" s="164">
        <v>1645.98</v>
      </c>
      <c r="D888" s="164">
        <v>1495.93</v>
      </c>
      <c r="E888" s="164">
        <v>1443.12</v>
      </c>
      <c r="F888" s="164">
        <v>798.63</v>
      </c>
      <c r="G888" s="164">
        <v>1325.52</v>
      </c>
      <c r="H888" s="164">
        <v>1450.52</v>
      </c>
      <c r="I888" s="164">
        <v>1615.77</v>
      </c>
      <c r="J888" s="164">
        <v>1972</v>
      </c>
      <c r="K888" s="164">
        <v>2241.21</v>
      </c>
      <c r="L888" s="164">
        <v>2297.48</v>
      </c>
      <c r="M888" s="164">
        <v>2323.39</v>
      </c>
      <c r="N888" s="164">
        <v>2327.67</v>
      </c>
      <c r="O888" s="164">
        <v>2329.87</v>
      </c>
      <c r="P888" s="164">
        <v>2373.12</v>
      </c>
      <c r="Q888" s="164">
        <v>2365.12</v>
      </c>
      <c r="R888" s="164">
        <v>2379.17</v>
      </c>
      <c r="S888" s="164">
        <v>2373.71</v>
      </c>
      <c r="T888" s="164">
        <v>2372.0300000000002</v>
      </c>
      <c r="U888" s="164">
        <v>2401.73</v>
      </c>
      <c r="V888" s="164">
        <v>2344.46</v>
      </c>
      <c r="W888" s="164">
        <v>2369.14</v>
      </c>
      <c r="X888" s="164">
        <v>2168.0300000000002</v>
      </c>
      <c r="Y888" s="164">
        <v>1959.64</v>
      </c>
    </row>
    <row r="889" spans="1:25" ht="15" hidden="1" outlineLevel="1" x14ac:dyDescent="0.25">
      <c r="A889" s="39">
        <v>22</v>
      </c>
      <c r="B889" s="164">
        <v>1678.05</v>
      </c>
      <c r="C889" s="164">
        <v>1480.22</v>
      </c>
      <c r="D889" s="164">
        <v>1372.61</v>
      </c>
      <c r="E889" s="164">
        <v>851.15</v>
      </c>
      <c r="F889" s="164">
        <v>748.95</v>
      </c>
      <c r="G889" s="164">
        <v>812.02</v>
      </c>
      <c r="H889" s="164">
        <v>1389.05</v>
      </c>
      <c r="I889" s="164">
        <v>2023.58</v>
      </c>
      <c r="J889" s="164">
        <v>2139.37</v>
      </c>
      <c r="K889" s="164">
        <v>2303.1799999999998</v>
      </c>
      <c r="L889" s="164">
        <v>2373.23</v>
      </c>
      <c r="M889" s="164">
        <v>2391.5500000000002</v>
      </c>
      <c r="N889" s="164">
        <v>2370.5100000000002</v>
      </c>
      <c r="O889" s="164">
        <v>2446.83</v>
      </c>
      <c r="P889" s="164">
        <v>2568.0300000000002</v>
      </c>
      <c r="Q889" s="164">
        <v>2519.9299999999998</v>
      </c>
      <c r="R889" s="164">
        <v>2495.27</v>
      </c>
      <c r="S889" s="164">
        <v>2426.41</v>
      </c>
      <c r="T889" s="164">
        <v>2399.21</v>
      </c>
      <c r="U889" s="164">
        <v>2287.7399999999998</v>
      </c>
      <c r="V889" s="164">
        <v>2286.33</v>
      </c>
      <c r="W889" s="164">
        <v>2298.69</v>
      </c>
      <c r="X889" s="164">
        <v>2150.9499999999998</v>
      </c>
      <c r="Y889" s="164">
        <v>1894.48</v>
      </c>
    </row>
    <row r="890" spans="1:25" ht="15" hidden="1" outlineLevel="1" x14ac:dyDescent="0.25">
      <c r="A890" s="39">
        <v>23</v>
      </c>
      <c r="B890" s="164">
        <v>1665.36</v>
      </c>
      <c r="C890" s="164">
        <v>1474.13</v>
      </c>
      <c r="D890" s="164">
        <v>1292.04</v>
      </c>
      <c r="E890" s="164">
        <v>1246.49</v>
      </c>
      <c r="F890" s="164">
        <v>791.84</v>
      </c>
      <c r="G890" s="164">
        <v>1281.8800000000001</v>
      </c>
      <c r="H890" s="164">
        <v>1377</v>
      </c>
      <c r="I890" s="164">
        <v>1750.58</v>
      </c>
      <c r="J890" s="164">
        <v>2222.88</v>
      </c>
      <c r="K890" s="164">
        <v>2418.0700000000002</v>
      </c>
      <c r="L890" s="164">
        <v>2464.0300000000002</v>
      </c>
      <c r="M890" s="164">
        <v>2462.1</v>
      </c>
      <c r="N890" s="164">
        <v>2491.9699999999998</v>
      </c>
      <c r="O890" s="164">
        <v>2504.21</v>
      </c>
      <c r="P890" s="164">
        <v>2506.09</v>
      </c>
      <c r="Q890" s="164">
        <v>2498.02</v>
      </c>
      <c r="R890" s="164">
        <v>2530.64</v>
      </c>
      <c r="S890" s="164">
        <v>2493.4699999999998</v>
      </c>
      <c r="T890" s="164">
        <v>2498.6999999999998</v>
      </c>
      <c r="U890" s="164">
        <v>2421.54</v>
      </c>
      <c r="V890" s="164">
        <v>2344</v>
      </c>
      <c r="W890" s="164">
        <v>2339.7800000000002</v>
      </c>
      <c r="X890" s="164">
        <v>2140.69</v>
      </c>
      <c r="Y890" s="164">
        <v>1872.84</v>
      </c>
    </row>
    <row r="891" spans="1:25" ht="15" hidden="1" outlineLevel="1" x14ac:dyDescent="0.25">
      <c r="A891" s="39">
        <v>24</v>
      </c>
      <c r="B891" s="164">
        <v>1621.06</v>
      </c>
      <c r="C891" s="164">
        <v>1547.81</v>
      </c>
      <c r="D891" s="164">
        <v>1338.62</v>
      </c>
      <c r="E891" s="164">
        <v>1002.2</v>
      </c>
      <c r="F891" s="164">
        <v>1137.01</v>
      </c>
      <c r="G891" s="164">
        <v>1514.45</v>
      </c>
      <c r="H891" s="164">
        <v>1405.29</v>
      </c>
      <c r="I891" s="164">
        <v>1959.45</v>
      </c>
      <c r="J891" s="164">
        <v>2276.3000000000002</v>
      </c>
      <c r="K891" s="164">
        <v>2458.1799999999998</v>
      </c>
      <c r="L891" s="164">
        <v>2529.7800000000002</v>
      </c>
      <c r="M891" s="164">
        <v>2533.19</v>
      </c>
      <c r="N891" s="164">
        <v>2446.0500000000002</v>
      </c>
      <c r="O891" s="164">
        <v>2485.63</v>
      </c>
      <c r="P891" s="164">
        <v>2583.88</v>
      </c>
      <c r="Q891" s="164">
        <v>2612.73</v>
      </c>
      <c r="R891" s="164">
        <v>2773.85</v>
      </c>
      <c r="S891" s="164">
        <v>2664.45</v>
      </c>
      <c r="T891" s="164">
        <v>2629.8</v>
      </c>
      <c r="U891" s="164">
        <v>2496.16</v>
      </c>
      <c r="V891" s="164">
        <v>2417.29</v>
      </c>
      <c r="W891" s="164">
        <v>2446.46</v>
      </c>
      <c r="X891" s="164">
        <v>2163.2800000000002</v>
      </c>
      <c r="Y891" s="164">
        <v>1945.46</v>
      </c>
    </row>
    <row r="892" spans="1:25" ht="15" hidden="1" outlineLevel="1" x14ac:dyDescent="0.25">
      <c r="A892" s="39">
        <v>25</v>
      </c>
      <c r="B892" s="164">
        <v>1638.88</v>
      </c>
      <c r="C892" s="164">
        <v>1518.94</v>
      </c>
      <c r="D892" s="164">
        <v>1395.19</v>
      </c>
      <c r="E892" s="164">
        <v>1256.07</v>
      </c>
      <c r="F892" s="164">
        <v>1151.79</v>
      </c>
      <c r="G892" s="164">
        <v>1491.1</v>
      </c>
      <c r="H892" s="164">
        <v>1618.12</v>
      </c>
      <c r="I892" s="164">
        <v>1971.77</v>
      </c>
      <c r="J892" s="164">
        <v>2293.27</v>
      </c>
      <c r="K892" s="164">
        <v>2405.12</v>
      </c>
      <c r="L892" s="164">
        <v>2418.77</v>
      </c>
      <c r="M892" s="164">
        <v>2420.0300000000002</v>
      </c>
      <c r="N892" s="164">
        <v>2396.52</v>
      </c>
      <c r="O892" s="164">
        <v>2418.9499999999998</v>
      </c>
      <c r="P892" s="164">
        <v>2579.96</v>
      </c>
      <c r="Q892" s="164">
        <v>2612.19</v>
      </c>
      <c r="R892" s="164">
        <v>2599.62</v>
      </c>
      <c r="S892" s="164">
        <v>2571.37</v>
      </c>
      <c r="T892" s="164">
        <v>2553.5300000000002</v>
      </c>
      <c r="U892" s="164">
        <v>2430.61</v>
      </c>
      <c r="V892" s="164">
        <v>2352.85</v>
      </c>
      <c r="W892" s="164">
        <v>2390.9899999999998</v>
      </c>
      <c r="X892" s="164">
        <v>2315.92</v>
      </c>
      <c r="Y892" s="164">
        <v>1970.75</v>
      </c>
    </row>
    <row r="893" spans="1:25" ht="15" hidden="1" outlineLevel="1" x14ac:dyDescent="0.25">
      <c r="A893" s="39">
        <v>26</v>
      </c>
      <c r="B893" s="164">
        <v>1667.34</v>
      </c>
      <c r="C893" s="164">
        <v>1536.96</v>
      </c>
      <c r="D893" s="164">
        <v>1308.46</v>
      </c>
      <c r="E893" s="164">
        <v>1005.13</v>
      </c>
      <c r="F893" s="164">
        <v>1091.1500000000001</v>
      </c>
      <c r="G893" s="164">
        <v>1211.24</v>
      </c>
      <c r="H893" s="164">
        <v>1338.3</v>
      </c>
      <c r="I893" s="164">
        <v>1970.01</v>
      </c>
      <c r="J893" s="164">
        <v>2330.37</v>
      </c>
      <c r="K893" s="164">
        <v>2414.83</v>
      </c>
      <c r="L893" s="164">
        <v>2442.34</v>
      </c>
      <c r="M893" s="164">
        <v>2458.9</v>
      </c>
      <c r="N893" s="164">
        <v>2462.42</v>
      </c>
      <c r="O893" s="164">
        <v>2473.84</v>
      </c>
      <c r="P893" s="164">
        <v>2605.58</v>
      </c>
      <c r="Q893" s="164">
        <v>2570.96</v>
      </c>
      <c r="R893" s="164">
        <v>2548.52</v>
      </c>
      <c r="S893" s="164">
        <v>2509.65</v>
      </c>
      <c r="T893" s="164">
        <v>2504.9699999999998</v>
      </c>
      <c r="U893" s="164">
        <v>2370.71</v>
      </c>
      <c r="V893" s="164">
        <v>2338.87</v>
      </c>
      <c r="W893" s="164">
        <v>2426.1</v>
      </c>
      <c r="X893" s="164">
        <v>2356.98</v>
      </c>
      <c r="Y893" s="164">
        <v>1997.04</v>
      </c>
    </row>
    <row r="894" spans="1:25" ht="15" hidden="1" outlineLevel="1" x14ac:dyDescent="0.25">
      <c r="A894" s="39">
        <v>27</v>
      </c>
      <c r="B894" s="164">
        <v>1835.95</v>
      </c>
      <c r="C894" s="164">
        <v>1749.45</v>
      </c>
      <c r="D894" s="164">
        <v>1678.26</v>
      </c>
      <c r="E894" s="164">
        <v>1572.14</v>
      </c>
      <c r="F894" s="164">
        <v>1540.59</v>
      </c>
      <c r="G894" s="164">
        <v>1488.64</v>
      </c>
      <c r="H894" s="164">
        <v>1637.51</v>
      </c>
      <c r="I894" s="164">
        <v>1814.21</v>
      </c>
      <c r="J894" s="164">
        <v>2079.23</v>
      </c>
      <c r="K894" s="164">
        <v>2366.7600000000002</v>
      </c>
      <c r="L894" s="164">
        <v>2434.91</v>
      </c>
      <c r="M894" s="164">
        <v>2473.91</v>
      </c>
      <c r="N894" s="164">
        <v>2473.91</v>
      </c>
      <c r="O894" s="164">
        <v>2520.21</v>
      </c>
      <c r="P894" s="164">
        <v>2603.13</v>
      </c>
      <c r="Q894" s="164">
        <v>2639.26</v>
      </c>
      <c r="R894" s="164">
        <v>2627.8</v>
      </c>
      <c r="S894" s="164">
        <v>2601.5</v>
      </c>
      <c r="T894" s="164">
        <v>2557.33</v>
      </c>
      <c r="U894" s="164">
        <v>2471.5</v>
      </c>
      <c r="V894" s="164">
        <v>2437.88</v>
      </c>
      <c r="W894" s="164">
        <v>2433.59</v>
      </c>
      <c r="X894" s="164">
        <v>2116.9</v>
      </c>
      <c r="Y894" s="164">
        <v>1950.56</v>
      </c>
    </row>
    <row r="895" spans="1:25" ht="15" hidden="1" outlineLevel="1" x14ac:dyDescent="0.25">
      <c r="A895" s="39">
        <v>28</v>
      </c>
      <c r="B895" s="164">
        <v>1694.9</v>
      </c>
      <c r="C895" s="164">
        <v>1306.3599999999999</v>
      </c>
      <c r="D895" s="164">
        <v>1197.58</v>
      </c>
      <c r="E895" s="164">
        <v>1119.7</v>
      </c>
      <c r="F895" s="164">
        <v>1102.5899999999999</v>
      </c>
      <c r="G895" s="164">
        <v>1165.0999999999999</v>
      </c>
      <c r="H895" s="164">
        <v>1074.3599999999999</v>
      </c>
      <c r="I895" s="164">
        <v>1326.73</v>
      </c>
      <c r="J895" s="164">
        <v>1835.45</v>
      </c>
      <c r="K895" s="164">
        <v>2127.1999999999998</v>
      </c>
      <c r="L895" s="164">
        <v>2367.6999999999998</v>
      </c>
      <c r="M895" s="164">
        <v>2326.15</v>
      </c>
      <c r="N895" s="164">
        <v>2308.6799999999998</v>
      </c>
      <c r="O895" s="164">
        <v>2327.73</v>
      </c>
      <c r="P895" s="164">
        <v>2334.81</v>
      </c>
      <c r="Q895" s="164">
        <v>2317.25</v>
      </c>
      <c r="R895" s="164">
        <v>2396.17</v>
      </c>
      <c r="S895" s="164">
        <v>2417.4499999999998</v>
      </c>
      <c r="T895" s="164">
        <v>2428.7800000000002</v>
      </c>
      <c r="U895" s="164">
        <v>2344.11</v>
      </c>
      <c r="V895" s="164">
        <v>1092.04</v>
      </c>
      <c r="W895" s="164">
        <v>2303.54</v>
      </c>
      <c r="X895" s="164">
        <v>2123.8200000000002</v>
      </c>
      <c r="Y895" s="164">
        <v>1883.96</v>
      </c>
    </row>
    <row r="896" spans="1:25" ht="15" hidden="1" outlineLevel="1" x14ac:dyDescent="0.25">
      <c r="A896" s="39">
        <v>29</v>
      </c>
      <c r="B896" s="164">
        <v>1612.95</v>
      </c>
      <c r="C896" s="164">
        <v>1415.31</v>
      </c>
      <c r="D896" s="164">
        <v>796.23</v>
      </c>
      <c r="E896" s="164">
        <v>788.84</v>
      </c>
      <c r="F896" s="164">
        <v>953.97</v>
      </c>
      <c r="G896" s="164">
        <v>1412.48</v>
      </c>
      <c r="H896" s="164">
        <v>1332.62</v>
      </c>
      <c r="I896" s="164">
        <v>1794.74</v>
      </c>
      <c r="J896" s="164">
        <v>2252.75</v>
      </c>
      <c r="K896" s="164">
        <v>2458.5500000000002</v>
      </c>
      <c r="L896" s="164">
        <v>2503.9899999999998</v>
      </c>
      <c r="M896" s="164">
        <v>2487.61</v>
      </c>
      <c r="N896" s="164">
        <v>2456.5</v>
      </c>
      <c r="O896" s="164">
        <v>2516.62</v>
      </c>
      <c r="P896" s="164">
        <v>2618.98</v>
      </c>
      <c r="Q896" s="164">
        <v>2643.3</v>
      </c>
      <c r="R896" s="164">
        <v>2641.16</v>
      </c>
      <c r="S896" s="164">
        <v>2599.27</v>
      </c>
      <c r="T896" s="164">
        <v>2522.36</v>
      </c>
      <c r="U896" s="164">
        <v>2336.7600000000002</v>
      </c>
      <c r="V896" s="164">
        <v>2246.23</v>
      </c>
      <c r="W896" s="164">
        <v>2353.02</v>
      </c>
      <c r="X896" s="164">
        <v>2063.31</v>
      </c>
      <c r="Y896" s="164">
        <v>1702.17</v>
      </c>
    </row>
    <row r="897" spans="1:26" ht="15" hidden="1" outlineLevel="1" x14ac:dyDescent="0.25">
      <c r="A897" s="39">
        <v>30</v>
      </c>
      <c r="B897" s="164">
        <v>1522.77</v>
      </c>
      <c r="C897" s="164">
        <v>799.88</v>
      </c>
      <c r="D897" s="164">
        <v>791.16</v>
      </c>
      <c r="E897" s="164">
        <v>787.76</v>
      </c>
      <c r="F897" s="164">
        <v>777.23</v>
      </c>
      <c r="G897" s="164">
        <v>1249.43</v>
      </c>
      <c r="H897" s="164">
        <v>1233.57</v>
      </c>
      <c r="I897" s="164">
        <v>1836.22</v>
      </c>
      <c r="J897" s="164">
        <v>2134.66</v>
      </c>
      <c r="K897" s="164">
        <v>2356.13</v>
      </c>
      <c r="L897" s="164">
        <v>2432.66</v>
      </c>
      <c r="M897" s="164">
        <v>2430.21</v>
      </c>
      <c r="N897" s="164">
        <v>2424.8200000000002</v>
      </c>
      <c r="O897" s="164">
        <v>2455.64</v>
      </c>
      <c r="P897" s="164">
        <v>2486.44</v>
      </c>
      <c r="Q897" s="164">
        <v>2488.2399999999998</v>
      </c>
      <c r="R897" s="164">
        <v>2489.2600000000002</v>
      </c>
      <c r="S897" s="164">
        <v>2477.7199999999998</v>
      </c>
      <c r="T897" s="164">
        <v>2439.23</v>
      </c>
      <c r="U897" s="164">
        <v>2197.17</v>
      </c>
      <c r="V897" s="164">
        <v>2171.41</v>
      </c>
      <c r="W897" s="164">
        <v>2293.41</v>
      </c>
      <c r="X897" s="164">
        <v>2038.26</v>
      </c>
      <c r="Y897" s="164">
        <v>1733.21</v>
      </c>
    </row>
    <row r="898" spans="1:26" ht="15" hidden="1" outlineLevel="1" x14ac:dyDescent="0.25">
      <c r="A898" s="39">
        <v>31</v>
      </c>
      <c r="B898" s="164">
        <v>0</v>
      </c>
      <c r="C898" s="164">
        <v>0</v>
      </c>
      <c r="D898" s="164">
        <v>0</v>
      </c>
      <c r="E898" s="164">
        <v>0</v>
      </c>
      <c r="F898" s="164">
        <v>0</v>
      </c>
      <c r="G898" s="164">
        <v>0</v>
      </c>
      <c r="H898" s="164">
        <v>0</v>
      </c>
      <c r="I898" s="164">
        <v>0</v>
      </c>
      <c r="J898" s="164">
        <v>0</v>
      </c>
      <c r="K898" s="164">
        <v>0</v>
      </c>
      <c r="L898" s="164">
        <v>0</v>
      </c>
      <c r="M898" s="164">
        <v>0</v>
      </c>
      <c r="N898" s="164">
        <v>0</v>
      </c>
      <c r="O898" s="164">
        <v>0</v>
      </c>
      <c r="P898" s="164">
        <v>0</v>
      </c>
      <c r="Q898" s="164">
        <v>0</v>
      </c>
      <c r="R898" s="164">
        <v>0</v>
      </c>
      <c r="S898" s="164">
        <v>0</v>
      </c>
      <c r="T898" s="164">
        <v>0</v>
      </c>
      <c r="U898" s="164">
        <v>0</v>
      </c>
      <c r="V898" s="164">
        <v>0</v>
      </c>
      <c r="W898" s="164">
        <v>0</v>
      </c>
      <c r="X898" s="164">
        <v>0</v>
      </c>
      <c r="Y898" s="164">
        <v>0</v>
      </c>
      <c r="Z898" s="43"/>
    </row>
    <row r="899" spans="1:26" ht="15" collapsed="1" x14ac:dyDescent="0.25">
      <c r="A899" s="53"/>
      <c r="B899" s="167"/>
      <c r="C899" s="167"/>
      <c r="D899" s="167"/>
      <c r="E899" s="167"/>
      <c r="F899" s="167"/>
      <c r="G899" s="167"/>
      <c r="H899" s="167"/>
      <c r="I899" s="167"/>
      <c r="J899" s="167"/>
      <c r="K899" s="167"/>
      <c r="L899" s="167"/>
      <c r="M899" s="167"/>
      <c r="N899" s="167"/>
      <c r="O899" s="167"/>
      <c r="P899" s="167"/>
      <c r="Q899" s="167"/>
      <c r="R899" s="167"/>
      <c r="S899" s="167"/>
      <c r="T899" s="167"/>
      <c r="U899" s="167"/>
      <c r="V899" s="167"/>
      <c r="W899" s="167"/>
      <c r="X899" s="167"/>
      <c r="Y899" s="167"/>
    </row>
    <row r="900" spans="1:26" ht="14.25" customHeight="1" x14ac:dyDescent="0.2">
      <c r="A900" s="100" t="s">
        <v>84</v>
      </c>
      <c r="B900" s="99" t="s">
        <v>147</v>
      </c>
      <c r="C900" s="99"/>
      <c r="D900" s="99"/>
      <c r="E900" s="99"/>
      <c r="F900" s="99"/>
      <c r="G900" s="99"/>
      <c r="H900" s="99"/>
      <c r="I900" s="99"/>
      <c r="J900" s="99"/>
      <c r="K900" s="99"/>
      <c r="L900" s="99"/>
      <c r="M900" s="99"/>
      <c r="N900" s="99"/>
      <c r="O900" s="99"/>
      <c r="P900" s="99"/>
      <c r="Q900" s="99"/>
      <c r="R900" s="99"/>
      <c r="S900" s="99"/>
      <c r="T900" s="99"/>
      <c r="U900" s="99"/>
      <c r="V900" s="99"/>
      <c r="W900" s="99"/>
      <c r="X900" s="99"/>
      <c r="Y900" s="99"/>
    </row>
    <row r="901" spans="1:26" ht="15" hidden="1" outlineLevel="1" x14ac:dyDescent="0.2">
      <c r="A901" s="100"/>
      <c r="B901" s="163" t="s">
        <v>85</v>
      </c>
      <c r="C901" s="163" t="s">
        <v>86</v>
      </c>
      <c r="D901" s="163" t="s">
        <v>87</v>
      </c>
      <c r="E901" s="163" t="s">
        <v>88</v>
      </c>
      <c r="F901" s="163" t="s">
        <v>89</v>
      </c>
      <c r="G901" s="163" t="s">
        <v>90</v>
      </c>
      <c r="H901" s="163" t="s">
        <v>91</v>
      </c>
      <c r="I901" s="163" t="s">
        <v>92</v>
      </c>
      <c r="J901" s="163" t="s">
        <v>93</v>
      </c>
      <c r="K901" s="163" t="s">
        <v>94</v>
      </c>
      <c r="L901" s="163" t="s">
        <v>95</v>
      </c>
      <c r="M901" s="163" t="s">
        <v>96</v>
      </c>
      <c r="N901" s="163" t="s">
        <v>97</v>
      </c>
      <c r="O901" s="163" t="s">
        <v>98</v>
      </c>
      <c r="P901" s="163" t="s">
        <v>99</v>
      </c>
      <c r="Q901" s="163" t="s">
        <v>100</v>
      </c>
      <c r="R901" s="163" t="s">
        <v>101</v>
      </c>
      <c r="S901" s="163" t="s">
        <v>102</v>
      </c>
      <c r="T901" s="163" t="s">
        <v>103</v>
      </c>
      <c r="U901" s="163" t="s">
        <v>104</v>
      </c>
      <c r="V901" s="163" t="s">
        <v>105</v>
      </c>
      <c r="W901" s="163" t="s">
        <v>106</v>
      </c>
      <c r="X901" s="163" t="s">
        <v>107</v>
      </c>
      <c r="Y901" s="163" t="s">
        <v>108</v>
      </c>
    </row>
    <row r="902" spans="1:26" ht="15" hidden="1" outlineLevel="1" x14ac:dyDescent="0.25">
      <c r="A902" s="39">
        <v>1</v>
      </c>
      <c r="B902" s="164">
        <v>1973.84</v>
      </c>
      <c r="C902" s="164">
        <v>1871.05</v>
      </c>
      <c r="D902" s="164">
        <v>1811.11</v>
      </c>
      <c r="E902" s="164">
        <v>1719.23</v>
      </c>
      <c r="F902" s="164">
        <v>1742.47</v>
      </c>
      <c r="G902" s="164">
        <v>1842.54</v>
      </c>
      <c r="H902" s="164">
        <v>2017.02</v>
      </c>
      <c r="I902" s="164">
        <v>2261.9899999999998</v>
      </c>
      <c r="J902" s="164">
        <v>1211.6099999999999</v>
      </c>
      <c r="K902" s="164">
        <v>1211.1099999999999</v>
      </c>
      <c r="L902" s="164">
        <v>1214.3599999999999</v>
      </c>
      <c r="M902" s="164">
        <v>1211.94</v>
      </c>
      <c r="N902" s="164">
        <v>2610.85</v>
      </c>
      <c r="O902" s="164">
        <v>2638.12</v>
      </c>
      <c r="P902" s="164">
        <v>2674.98</v>
      </c>
      <c r="Q902" s="164">
        <v>2681.24</v>
      </c>
      <c r="R902" s="164">
        <v>2667.44</v>
      </c>
      <c r="S902" s="164">
        <v>2657.04</v>
      </c>
      <c r="T902" s="164">
        <v>2672.58</v>
      </c>
      <c r="U902" s="164">
        <v>2611.81</v>
      </c>
      <c r="V902" s="164">
        <v>2574.8200000000002</v>
      </c>
      <c r="W902" s="164">
        <v>2564.6</v>
      </c>
      <c r="X902" s="164">
        <v>2255.62</v>
      </c>
      <c r="Y902" s="164">
        <v>2103.41</v>
      </c>
    </row>
    <row r="903" spans="1:26" ht="15" hidden="1" outlineLevel="1" x14ac:dyDescent="0.25">
      <c r="A903" s="39">
        <v>2</v>
      </c>
      <c r="B903" s="164">
        <v>1832.93</v>
      </c>
      <c r="C903" s="164">
        <v>1712.6</v>
      </c>
      <c r="D903" s="164">
        <v>1592.2</v>
      </c>
      <c r="E903" s="164">
        <v>1478.01</v>
      </c>
      <c r="F903" s="164">
        <v>1517.62</v>
      </c>
      <c r="G903" s="164">
        <v>1630.81</v>
      </c>
      <c r="H903" s="164">
        <v>1826.8</v>
      </c>
      <c r="I903" s="164">
        <v>2078.41</v>
      </c>
      <c r="J903" s="164">
        <v>2341.0100000000002</v>
      </c>
      <c r="K903" s="164">
        <v>2492</v>
      </c>
      <c r="L903" s="164">
        <v>2531.5700000000002</v>
      </c>
      <c r="M903" s="164">
        <v>2538.67</v>
      </c>
      <c r="N903" s="164">
        <v>2512.09</v>
      </c>
      <c r="O903" s="164">
        <v>2530.04</v>
      </c>
      <c r="P903" s="164">
        <v>2561.54</v>
      </c>
      <c r="Q903" s="164">
        <v>2546.4899999999998</v>
      </c>
      <c r="R903" s="164">
        <v>2527.37</v>
      </c>
      <c r="S903" s="164">
        <v>2540.83</v>
      </c>
      <c r="T903" s="164">
        <v>2576.29</v>
      </c>
      <c r="U903" s="164">
        <v>2488.9499999999998</v>
      </c>
      <c r="V903" s="164">
        <v>1295.18</v>
      </c>
      <c r="W903" s="164">
        <v>2463.75</v>
      </c>
      <c r="X903" s="164">
        <v>2193.0300000000002</v>
      </c>
      <c r="Y903" s="164">
        <v>1991.93</v>
      </c>
    </row>
    <row r="904" spans="1:26" ht="15" hidden="1" outlineLevel="1" x14ac:dyDescent="0.25">
      <c r="A904" s="39">
        <v>3</v>
      </c>
      <c r="B904" s="164">
        <v>1815.48</v>
      </c>
      <c r="C904" s="164">
        <v>1692.49</v>
      </c>
      <c r="D904" s="164">
        <v>1510.58</v>
      </c>
      <c r="E904" s="164">
        <v>1474.1</v>
      </c>
      <c r="F904" s="164">
        <v>1469.22</v>
      </c>
      <c r="G904" s="164">
        <v>1691.34</v>
      </c>
      <c r="H904" s="164">
        <v>1821.5</v>
      </c>
      <c r="I904" s="164">
        <v>2081.44</v>
      </c>
      <c r="J904" s="164">
        <v>2329.61</v>
      </c>
      <c r="K904" s="164">
        <v>2522.84</v>
      </c>
      <c r="L904" s="164">
        <v>2544.8200000000002</v>
      </c>
      <c r="M904" s="164">
        <v>2551.38</v>
      </c>
      <c r="N904" s="164">
        <v>2508.36</v>
      </c>
      <c r="O904" s="164">
        <v>2537.1</v>
      </c>
      <c r="P904" s="164">
        <v>2582.73</v>
      </c>
      <c r="Q904" s="164">
        <v>2562</v>
      </c>
      <c r="R904" s="164">
        <v>2597.6799999999998</v>
      </c>
      <c r="S904" s="164">
        <v>2582</v>
      </c>
      <c r="T904" s="164">
        <v>2606.3200000000002</v>
      </c>
      <c r="U904" s="164">
        <v>2508.08</v>
      </c>
      <c r="V904" s="164">
        <v>2444.16</v>
      </c>
      <c r="W904" s="164">
        <v>2489.41</v>
      </c>
      <c r="X904" s="164">
        <v>2251.9</v>
      </c>
      <c r="Y904" s="164">
        <v>2058.06</v>
      </c>
    </row>
    <row r="905" spans="1:26" ht="15" hidden="1" outlineLevel="1" x14ac:dyDescent="0.25">
      <c r="A905" s="39">
        <v>4</v>
      </c>
      <c r="B905" s="164">
        <v>1828.57</v>
      </c>
      <c r="C905" s="164">
        <v>1708.99</v>
      </c>
      <c r="D905" s="164">
        <v>1622.46</v>
      </c>
      <c r="E905" s="164">
        <v>1541.4</v>
      </c>
      <c r="F905" s="164">
        <v>1454.57</v>
      </c>
      <c r="G905" s="164">
        <v>1699.24</v>
      </c>
      <c r="H905" s="164">
        <v>1825.69</v>
      </c>
      <c r="I905" s="164">
        <v>2079.52</v>
      </c>
      <c r="J905" s="164">
        <v>2289.69</v>
      </c>
      <c r="K905" s="164">
        <v>2426.5500000000002</v>
      </c>
      <c r="L905" s="164">
        <v>2467.6999999999998</v>
      </c>
      <c r="M905" s="164">
        <v>2479.11</v>
      </c>
      <c r="N905" s="164">
        <v>2474.35</v>
      </c>
      <c r="O905" s="164">
        <v>2529.5100000000002</v>
      </c>
      <c r="P905" s="164">
        <v>2564.23</v>
      </c>
      <c r="Q905" s="164">
        <v>2542.25</v>
      </c>
      <c r="R905" s="164">
        <v>2571.69</v>
      </c>
      <c r="S905" s="164">
        <v>2541.42</v>
      </c>
      <c r="T905" s="164">
        <v>2563.2800000000002</v>
      </c>
      <c r="U905" s="164">
        <v>2464.5500000000002</v>
      </c>
      <c r="V905" s="164">
        <v>2421.2199999999998</v>
      </c>
      <c r="W905" s="164">
        <v>2474.33</v>
      </c>
      <c r="X905" s="164">
        <v>2202.5500000000002</v>
      </c>
      <c r="Y905" s="164">
        <v>2147.85</v>
      </c>
    </row>
    <row r="906" spans="1:26" ht="15" hidden="1" outlineLevel="1" x14ac:dyDescent="0.25">
      <c r="A906" s="39">
        <v>5</v>
      </c>
      <c r="B906" s="164">
        <v>1942.17</v>
      </c>
      <c r="C906" s="164">
        <v>1778.64</v>
      </c>
      <c r="D906" s="164">
        <v>1656.83</v>
      </c>
      <c r="E906" s="164">
        <v>1534.22</v>
      </c>
      <c r="F906" s="164">
        <v>1496.35</v>
      </c>
      <c r="G906" s="164">
        <v>1743.5</v>
      </c>
      <c r="H906" s="164">
        <v>1897</v>
      </c>
      <c r="I906" s="164">
        <v>2106.31</v>
      </c>
      <c r="J906" s="164">
        <v>2391.21</v>
      </c>
      <c r="K906" s="164">
        <v>2567.62</v>
      </c>
      <c r="L906" s="164">
        <v>2615.17</v>
      </c>
      <c r="M906" s="164">
        <v>2611.7199999999998</v>
      </c>
      <c r="N906" s="164">
        <v>2608.13</v>
      </c>
      <c r="O906" s="164">
        <v>2608.4899999999998</v>
      </c>
      <c r="P906" s="164">
        <v>2642.5</v>
      </c>
      <c r="Q906" s="164">
        <v>2554.08</v>
      </c>
      <c r="R906" s="164">
        <v>2696.02</v>
      </c>
      <c r="S906" s="164">
        <v>2653.06</v>
      </c>
      <c r="T906" s="164">
        <v>2656.05</v>
      </c>
      <c r="U906" s="164">
        <v>2527.5100000000002</v>
      </c>
      <c r="V906" s="164">
        <v>2490.42</v>
      </c>
      <c r="W906" s="164">
        <v>2628.46</v>
      </c>
      <c r="X906" s="164">
        <v>2436.5100000000002</v>
      </c>
      <c r="Y906" s="164">
        <v>2405.44</v>
      </c>
    </row>
    <row r="907" spans="1:26" ht="15" hidden="1" outlineLevel="1" x14ac:dyDescent="0.25">
      <c r="A907" s="39">
        <v>6</v>
      </c>
      <c r="B907" s="164">
        <v>2111.09</v>
      </c>
      <c r="C907" s="164">
        <v>1927.73</v>
      </c>
      <c r="D907" s="164">
        <v>1837.63</v>
      </c>
      <c r="E907" s="164">
        <v>1718.34</v>
      </c>
      <c r="F907" s="164">
        <v>1572.23</v>
      </c>
      <c r="G907" s="164">
        <v>1773.88</v>
      </c>
      <c r="H907" s="164">
        <v>1796.25</v>
      </c>
      <c r="I907" s="164">
        <v>2015.23</v>
      </c>
      <c r="J907" s="164">
        <v>2164.86</v>
      </c>
      <c r="K907" s="164">
        <v>2429.25</v>
      </c>
      <c r="L907" s="164">
        <v>2515.19</v>
      </c>
      <c r="M907" s="164">
        <v>2552.4</v>
      </c>
      <c r="N907" s="164">
        <v>2547.5700000000002</v>
      </c>
      <c r="O907" s="164">
        <v>2577.0700000000002</v>
      </c>
      <c r="P907" s="164">
        <v>2672.75</v>
      </c>
      <c r="Q907" s="164">
        <v>2645.51</v>
      </c>
      <c r="R907" s="164">
        <v>2657.97</v>
      </c>
      <c r="S907" s="164">
        <v>2670.6</v>
      </c>
      <c r="T907" s="164">
        <v>2620.7399999999998</v>
      </c>
      <c r="U907" s="164">
        <v>2585.63</v>
      </c>
      <c r="V907" s="164">
        <v>2585.9499999999998</v>
      </c>
      <c r="W907" s="164">
        <v>2600.6</v>
      </c>
      <c r="X907" s="164">
        <v>2413.37</v>
      </c>
      <c r="Y907" s="164">
        <v>2447.77</v>
      </c>
    </row>
    <row r="908" spans="1:26" ht="15" hidden="1" outlineLevel="1" x14ac:dyDescent="0.25">
      <c r="A908" s="39">
        <v>7</v>
      </c>
      <c r="B908" s="164">
        <v>2021.17</v>
      </c>
      <c r="C908" s="164">
        <v>1912.45</v>
      </c>
      <c r="D908" s="164">
        <v>1851.58</v>
      </c>
      <c r="E908" s="164">
        <v>1788.25</v>
      </c>
      <c r="F908" s="164">
        <v>1736.56</v>
      </c>
      <c r="G908" s="164">
        <v>1782.82</v>
      </c>
      <c r="H908" s="164">
        <v>1786.72</v>
      </c>
      <c r="I908" s="164">
        <v>1875.08</v>
      </c>
      <c r="J908" s="164">
        <v>2110.0300000000002</v>
      </c>
      <c r="K908" s="164">
        <v>2246.96</v>
      </c>
      <c r="L908" s="164">
        <v>2479.59</v>
      </c>
      <c r="M908" s="164">
        <v>2509.83</v>
      </c>
      <c r="N908" s="164">
        <v>2509.59</v>
      </c>
      <c r="O908" s="164">
        <v>2521.5300000000002</v>
      </c>
      <c r="P908" s="164">
        <v>2564.7199999999998</v>
      </c>
      <c r="Q908" s="164">
        <v>2515.83</v>
      </c>
      <c r="R908" s="164">
        <v>2514.1</v>
      </c>
      <c r="S908" s="164">
        <v>2532.1</v>
      </c>
      <c r="T908" s="164">
        <v>2512.7399999999998</v>
      </c>
      <c r="U908" s="164">
        <v>2544.52</v>
      </c>
      <c r="V908" s="164">
        <v>2531</v>
      </c>
      <c r="W908" s="164">
        <v>2601.5300000000002</v>
      </c>
      <c r="X908" s="164">
        <v>2323.94</v>
      </c>
      <c r="Y908" s="164">
        <v>2231.06</v>
      </c>
    </row>
    <row r="909" spans="1:26" ht="15" hidden="1" outlineLevel="1" x14ac:dyDescent="0.25">
      <c r="A909" s="39">
        <v>8</v>
      </c>
      <c r="B909" s="164">
        <v>1937.46</v>
      </c>
      <c r="C909" s="164">
        <v>1820.15</v>
      </c>
      <c r="D909" s="164">
        <v>1699.54</v>
      </c>
      <c r="E909" s="164">
        <v>1580.19</v>
      </c>
      <c r="F909" s="164">
        <v>1573.66</v>
      </c>
      <c r="G909" s="164">
        <v>1761.76</v>
      </c>
      <c r="H909" s="164">
        <v>1936.55</v>
      </c>
      <c r="I909" s="164">
        <v>2134.27</v>
      </c>
      <c r="J909" s="164">
        <v>1996.56</v>
      </c>
      <c r="K909" s="164">
        <v>2430.63</v>
      </c>
      <c r="L909" s="164">
        <v>2433.81</v>
      </c>
      <c r="M909" s="164">
        <v>2426.14</v>
      </c>
      <c r="N909" s="164">
        <v>2414.37</v>
      </c>
      <c r="O909" s="164">
        <v>2438.2800000000002</v>
      </c>
      <c r="P909" s="164">
        <v>2647.98</v>
      </c>
      <c r="Q909" s="164">
        <v>2579.0500000000002</v>
      </c>
      <c r="R909" s="164">
        <v>2575.54</v>
      </c>
      <c r="S909" s="164">
        <v>2538.9299999999998</v>
      </c>
      <c r="T909" s="164">
        <v>2590.2800000000002</v>
      </c>
      <c r="U909" s="164">
        <v>2471.04</v>
      </c>
      <c r="V909" s="164">
        <v>2421.96</v>
      </c>
      <c r="W909" s="164">
        <v>2402.44</v>
      </c>
      <c r="X909" s="164">
        <v>2281.3000000000002</v>
      </c>
      <c r="Y909" s="164">
        <v>2156.44</v>
      </c>
    </row>
    <row r="910" spans="1:26" ht="15" hidden="1" outlineLevel="1" x14ac:dyDescent="0.25">
      <c r="A910" s="39">
        <v>9</v>
      </c>
      <c r="B910" s="164">
        <v>1858.13</v>
      </c>
      <c r="C910" s="164">
        <v>1761.23</v>
      </c>
      <c r="D910" s="164">
        <v>1617.17</v>
      </c>
      <c r="E910" s="164">
        <v>1502</v>
      </c>
      <c r="F910" s="164">
        <v>1504.25</v>
      </c>
      <c r="G910" s="164">
        <v>1691.77</v>
      </c>
      <c r="H910" s="164">
        <v>1887.79</v>
      </c>
      <c r="I910" s="164">
        <v>936.13</v>
      </c>
      <c r="J910" s="164">
        <v>935.49</v>
      </c>
      <c r="K910" s="164">
        <v>935.89</v>
      </c>
      <c r="L910" s="164">
        <v>936.65</v>
      </c>
      <c r="M910" s="164">
        <v>936.45</v>
      </c>
      <c r="N910" s="164">
        <v>1286.29</v>
      </c>
      <c r="O910" s="164">
        <v>936.73</v>
      </c>
      <c r="P910" s="164">
        <v>1994.38</v>
      </c>
      <c r="Q910" s="164">
        <v>1287.03</v>
      </c>
      <c r="R910" s="164">
        <v>1283.3599999999999</v>
      </c>
      <c r="S910" s="164">
        <v>2550.7199999999998</v>
      </c>
      <c r="T910" s="164">
        <v>2462.75</v>
      </c>
      <c r="U910" s="164">
        <v>936.38</v>
      </c>
      <c r="V910" s="164">
        <v>935.5</v>
      </c>
      <c r="W910" s="164">
        <v>1284.07</v>
      </c>
      <c r="X910" s="164">
        <v>2241.9699999999998</v>
      </c>
      <c r="Y910" s="164">
        <v>1286.05</v>
      </c>
    </row>
    <row r="911" spans="1:26" ht="15" hidden="1" outlineLevel="1" x14ac:dyDescent="0.25">
      <c r="A911" s="39">
        <v>10</v>
      </c>
      <c r="B911" s="164">
        <v>1834.23</v>
      </c>
      <c r="C911" s="164">
        <v>1736.09</v>
      </c>
      <c r="D911" s="164">
        <v>1536.51</v>
      </c>
      <c r="E911" s="164">
        <v>1452.3</v>
      </c>
      <c r="F911" s="164">
        <v>1420.76</v>
      </c>
      <c r="G911" s="164">
        <v>1639.24</v>
      </c>
      <c r="H911" s="164">
        <v>1946.68</v>
      </c>
      <c r="I911" s="164">
        <v>2285.5300000000002</v>
      </c>
      <c r="J911" s="164">
        <v>2616.79</v>
      </c>
      <c r="K911" s="164">
        <v>2702.94</v>
      </c>
      <c r="L911" s="164">
        <v>2710.93</v>
      </c>
      <c r="M911" s="164">
        <v>2690.21</v>
      </c>
      <c r="N911" s="164">
        <v>2695.73</v>
      </c>
      <c r="O911" s="164">
        <v>2699.14</v>
      </c>
      <c r="P911" s="164">
        <v>2783.33</v>
      </c>
      <c r="Q911" s="164">
        <v>2848.18</v>
      </c>
      <c r="R911" s="164">
        <v>2612.3000000000002</v>
      </c>
      <c r="S911" s="164">
        <v>2487.38</v>
      </c>
      <c r="T911" s="164">
        <v>2516.17</v>
      </c>
      <c r="U911" s="164">
        <v>2486.5300000000002</v>
      </c>
      <c r="V911" s="164">
        <v>2468.2600000000002</v>
      </c>
      <c r="W911" s="164">
        <v>2473.65</v>
      </c>
      <c r="X911" s="164">
        <v>2372.06</v>
      </c>
      <c r="Y911" s="164">
        <v>2138.5300000000002</v>
      </c>
    </row>
    <row r="912" spans="1:26" ht="15" hidden="1" outlineLevel="1" x14ac:dyDescent="0.25">
      <c r="A912" s="39">
        <v>11</v>
      </c>
      <c r="B912" s="164">
        <v>1952.79</v>
      </c>
      <c r="C912" s="164">
        <v>1782.32</v>
      </c>
      <c r="D912" s="164">
        <v>1662.22</v>
      </c>
      <c r="E912" s="164">
        <v>1594.33</v>
      </c>
      <c r="F912" s="164">
        <v>1580.2</v>
      </c>
      <c r="G912" s="164">
        <v>1744.7</v>
      </c>
      <c r="H912" s="164">
        <v>1914.78</v>
      </c>
      <c r="I912" s="164">
        <v>2176.9499999999998</v>
      </c>
      <c r="J912" s="164">
        <v>2472.16</v>
      </c>
      <c r="K912" s="164">
        <v>2514.94</v>
      </c>
      <c r="L912" s="164">
        <v>2540.23</v>
      </c>
      <c r="M912" s="164">
        <v>2551.5300000000002</v>
      </c>
      <c r="N912" s="164">
        <v>2532.2600000000002</v>
      </c>
      <c r="O912" s="164">
        <v>2550.73</v>
      </c>
      <c r="P912" s="164">
        <v>2658.58</v>
      </c>
      <c r="Q912" s="164">
        <v>2702.03</v>
      </c>
      <c r="R912" s="164">
        <v>2684.74</v>
      </c>
      <c r="S912" s="164">
        <v>2621.56</v>
      </c>
      <c r="T912" s="164">
        <v>2619.73</v>
      </c>
      <c r="U912" s="164">
        <v>2554.63</v>
      </c>
      <c r="V912" s="164">
        <v>2550.2600000000002</v>
      </c>
      <c r="W912" s="164">
        <v>2618.0100000000002</v>
      </c>
      <c r="X912" s="164">
        <v>2466.35</v>
      </c>
      <c r="Y912" s="164">
        <v>2385.52</v>
      </c>
    </row>
    <row r="913" spans="1:25" ht="15" hidden="1" outlineLevel="1" x14ac:dyDescent="0.25">
      <c r="A913" s="39">
        <v>12</v>
      </c>
      <c r="B913" s="164">
        <v>2234.86</v>
      </c>
      <c r="C913" s="164">
        <v>1990.49</v>
      </c>
      <c r="D913" s="164">
        <v>1895.25</v>
      </c>
      <c r="E913" s="164">
        <v>1785.13</v>
      </c>
      <c r="F913" s="164">
        <v>1761.5</v>
      </c>
      <c r="G913" s="164">
        <v>1768.37</v>
      </c>
      <c r="H913" s="164">
        <v>1800.24</v>
      </c>
      <c r="I913" s="164">
        <v>2079.39</v>
      </c>
      <c r="J913" s="164">
        <v>2355.48</v>
      </c>
      <c r="K913" s="164">
        <v>2402.77</v>
      </c>
      <c r="L913" s="164">
        <v>2282.5500000000002</v>
      </c>
      <c r="M913" s="164">
        <v>2282.14</v>
      </c>
      <c r="N913" s="164">
        <v>2289.73</v>
      </c>
      <c r="O913" s="164">
        <v>2308.02</v>
      </c>
      <c r="P913" s="164">
        <v>2307.1</v>
      </c>
      <c r="Q913" s="164">
        <v>2345.67</v>
      </c>
      <c r="R913" s="164">
        <v>2481.13</v>
      </c>
      <c r="S913" s="164">
        <v>2651.16</v>
      </c>
      <c r="T913" s="164">
        <v>2638.48</v>
      </c>
      <c r="U913" s="164">
        <v>2599.85</v>
      </c>
      <c r="V913" s="164">
        <v>2539.92</v>
      </c>
      <c r="W913" s="164">
        <v>2548.3000000000002</v>
      </c>
      <c r="X913" s="164">
        <v>2501.98</v>
      </c>
      <c r="Y913" s="164">
        <v>2427.4499999999998</v>
      </c>
    </row>
    <row r="914" spans="1:25" ht="15" hidden="1" outlineLevel="1" x14ac:dyDescent="0.25">
      <c r="A914" s="39">
        <v>13</v>
      </c>
      <c r="B914" s="164">
        <v>2194.25</v>
      </c>
      <c r="C914" s="164">
        <v>1975.68</v>
      </c>
      <c r="D914" s="164">
        <v>1820.87</v>
      </c>
      <c r="E914" s="164">
        <v>1772.8</v>
      </c>
      <c r="F914" s="164">
        <v>1741.14</v>
      </c>
      <c r="G914" s="164">
        <v>1784.35</v>
      </c>
      <c r="H914" s="164">
        <v>1785.34</v>
      </c>
      <c r="I914" s="164">
        <v>1991.01</v>
      </c>
      <c r="J914" s="164">
        <v>2370.16</v>
      </c>
      <c r="K914" s="164">
        <v>2537.5100000000002</v>
      </c>
      <c r="L914" s="164">
        <v>2543.65</v>
      </c>
      <c r="M914" s="164">
        <v>2508.94</v>
      </c>
      <c r="N914" s="164">
        <v>2496.54</v>
      </c>
      <c r="O914" s="164">
        <v>2494.58</v>
      </c>
      <c r="P914" s="164">
        <v>2486.14</v>
      </c>
      <c r="Q914" s="164">
        <v>2535.44</v>
      </c>
      <c r="R914" s="164">
        <v>2562.6799999999998</v>
      </c>
      <c r="S914" s="164">
        <v>2599.16</v>
      </c>
      <c r="T914" s="164">
        <v>2537.2800000000002</v>
      </c>
      <c r="U914" s="164">
        <v>2533.4</v>
      </c>
      <c r="V914" s="164">
        <v>2464.86</v>
      </c>
      <c r="W914" s="164">
        <v>2481.12</v>
      </c>
      <c r="X914" s="164">
        <v>2452.6999999999998</v>
      </c>
      <c r="Y914" s="164">
        <v>2341.1999999999998</v>
      </c>
    </row>
    <row r="915" spans="1:25" ht="15" hidden="1" outlineLevel="1" x14ac:dyDescent="0.25">
      <c r="A915" s="39">
        <v>14</v>
      </c>
      <c r="B915" s="164">
        <v>2057.14</v>
      </c>
      <c r="C915" s="164">
        <v>1920.8</v>
      </c>
      <c r="D915" s="164">
        <v>1785.43</v>
      </c>
      <c r="E915" s="164">
        <v>1700.81</v>
      </c>
      <c r="F915" s="164">
        <v>1657.05</v>
      </c>
      <c r="G915" s="164">
        <v>1707.58</v>
      </c>
      <c r="H915" s="164">
        <v>1734.72</v>
      </c>
      <c r="I915" s="164">
        <v>1953.44</v>
      </c>
      <c r="J915" s="164">
        <v>2201.67</v>
      </c>
      <c r="K915" s="164">
        <v>2529.61</v>
      </c>
      <c r="L915" s="164">
        <v>2598.5700000000002</v>
      </c>
      <c r="M915" s="164">
        <v>2602.21</v>
      </c>
      <c r="N915" s="164">
        <v>2611.86</v>
      </c>
      <c r="O915" s="164">
        <v>2587.2800000000002</v>
      </c>
      <c r="P915" s="164">
        <v>2592.66</v>
      </c>
      <c r="Q915" s="164">
        <v>2592.2800000000002</v>
      </c>
      <c r="R915" s="164">
        <v>2628.2</v>
      </c>
      <c r="S915" s="164">
        <v>2663.44</v>
      </c>
      <c r="T915" s="164">
        <v>2667.07</v>
      </c>
      <c r="U915" s="164">
        <v>2678.18</v>
      </c>
      <c r="V915" s="164">
        <v>2596.06</v>
      </c>
      <c r="W915" s="164">
        <v>2597.16</v>
      </c>
      <c r="X915" s="164">
        <v>2478.8200000000002</v>
      </c>
      <c r="Y915" s="164">
        <v>2290.62</v>
      </c>
    </row>
    <row r="916" spans="1:25" ht="15" hidden="1" outlineLevel="1" x14ac:dyDescent="0.25">
      <c r="A916" s="39">
        <v>15</v>
      </c>
      <c r="B916" s="164">
        <v>1940.86</v>
      </c>
      <c r="C916" s="164">
        <v>1833.76</v>
      </c>
      <c r="D916" s="164">
        <v>1661.34</v>
      </c>
      <c r="E916" s="164">
        <v>1536.33</v>
      </c>
      <c r="F916" s="164">
        <v>1631.37</v>
      </c>
      <c r="G916" s="164">
        <v>1776.38</v>
      </c>
      <c r="H916" s="164">
        <v>1955.15</v>
      </c>
      <c r="I916" s="164">
        <v>2385.91</v>
      </c>
      <c r="J916" s="164">
        <v>2499.5300000000002</v>
      </c>
      <c r="K916" s="164">
        <v>2597.2600000000002</v>
      </c>
      <c r="L916" s="164">
        <v>2633.95</v>
      </c>
      <c r="M916" s="164">
        <v>2624.92</v>
      </c>
      <c r="N916" s="164">
        <v>2623.24</v>
      </c>
      <c r="O916" s="164">
        <v>2668.02</v>
      </c>
      <c r="P916" s="164">
        <v>2769.63</v>
      </c>
      <c r="Q916" s="164">
        <v>2719.87</v>
      </c>
      <c r="R916" s="164">
        <v>2712.32</v>
      </c>
      <c r="S916" s="164">
        <v>2708.75</v>
      </c>
      <c r="T916" s="164">
        <v>2717.59</v>
      </c>
      <c r="U916" s="164">
        <v>2615.1999999999998</v>
      </c>
      <c r="V916" s="164">
        <v>2546.81</v>
      </c>
      <c r="W916" s="164">
        <v>2577.09</v>
      </c>
      <c r="X916" s="164">
        <v>2482.84</v>
      </c>
      <c r="Y916" s="164">
        <v>2261.67</v>
      </c>
    </row>
    <row r="917" spans="1:25" ht="15" hidden="1" outlineLevel="1" x14ac:dyDescent="0.25">
      <c r="A917" s="39">
        <v>16</v>
      </c>
      <c r="B917" s="164">
        <v>1970.05</v>
      </c>
      <c r="C917" s="164">
        <v>1821.55</v>
      </c>
      <c r="D917" s="164">
        <v>1699.83</v>
      </c>
      <c r="E917" s="164">
        <v>1624.14</v>
      </c>
      <c r="F917" s="164">
        <v>1634.05</v>
      </c>
      <c r="G917" s="164">
        <v>1765.38</v>
      </c>
      <c r="H917" s="164">
        <v>1956.91</v>
      </c>
      <c r="I917" s="164">
        <v>2230.65</v>
      </c>
      <c r="J917" s="164">
        <v>2479.7800000000002</v>
      </c>
      <c r="K917" s="164">
        <v>2579.3000000000002</v>
      </c>
      <c r="L917" s="164">
        <v>2636.98</v>
      </c>
      <c r="M917" s="164">
        <v>2677.57</v>
      </c>
      <c r="N917" s="164">
        <v>2629.52</v>
      </c>
      <c r="O917" s="164">
        <v>2704.45</v>
      </c>
      <c r="P917" s="164">
        <v>2741.31</v>
      </c>
      <c r="Q917" s="164">
        <v>2721.93</v>
      </c>
      <c r="R917" s="164">
        <v>2714.71</v>
      </c>
      <c r="S917" s="164">
        <v>2729.18</v>
      </c>
      <c r="T917" s="164">
        <v>2730.52</v>
      </c>
      <c r="U917" s="164">
        <v>2640.27</v>
      </c>
      <c r="V917" s="164">
        <v>2591.52</v>
      </c>
      <c r="W917" s="164">
        <v>2625.4</v>
      </c>
      <c r="X917" s="164">
        <v>2586.13</v>
      </c>
      <c r="Y917" s="164">
        <v>1865.72</v>
      </c>
    </row>
    <row r="918" spans="1:25" ht="15" hidden="1" outlineLevel="1" x14ac:dyDescent="0.25">
      <c r="A918" s="39">
        <v>17</v>
      </c>
      <c r="B918" s="164">
        <v>2056.46</v>
      </c>
      <c r="C918" s="164">
        <v>1842.32</v>
      </c>
      <c r="D918" s="164">
        <v>1760.45</v>
      </c>
      <c r="E918" s="164">
        <v>1733.06</v>
      </c>
      <c r="F918" s="164">
        <v>1739.43</v>
      </c>
      <c r="G918" s="164">
        <v>1772.48</v>
      </c>
      <c r="H918" s="164">
        <v>1881.87</v>
      </c>
      <c r="I918" s="164">
        <v>2103.6999999999998</v>
      </c>
      <c r="J918" s="164">
        <v>2413.71</v>
      </c>
      <c r="K918" s="164">
        <v>2584.2199999999998</v>
      </c>
      <c r="L918" s="164">
        <v>2650.58</v>
      </c>
      <c r="M918" s="164">
        <v>2663.47</v>
      </c>
      <c r="N918" s="164">
        <v>2650.95</v>
      </c>
      <c r="O918" s="164">
        <v>2725.57</v>
      </c>
      <c r="P918" s="164">
        <v>2791.97</v>
      </c>
      <c r="Q918" s="164">
        <v>2808.8</v>
      </c>
      <c r="R918" s="164">
        <v>2832.87</v>
      </c>
      <c r="S918" s="164">
        <v>2780.81</v>
      </c>
      <c r="T918" s="164">
        <v>2744.28</v>
      </c>
      <c r="U918" s="164">
        <v>2628.15</v>
      </c>
      <c r="V918" s="164">
        <v>2518.39</v>
      </c>
      <c r="W918" s="164">
        <v>2537.8200000000002</v>
      </c>
      <c r="X918" s="164">
        <v>2384.9699999999998</v>
      </c>
      <c r="Y918" s="164">
        <v>2266.3000000000002</v>
      </c>
    </row>
    <row r="919" spans="1:25" ht="15" hidden="1" outlineLevel="1" x14ac:dyDescent="0.25">
      <c r="A919" s="39">
        <v>18</v>
      </c>
      <c r="B919" s="164">
        <v>2012.27</v>
      </c>
      <c r="C919" s="164">
        <v>1888.31</v>
      </c>
      <c r="D919" s="164">
        <v>1638.69</v>
      </c>
      <c r="E919" s="164">
        <v>1556.04</v>
      </c>
      <c r="F919" s="164">
        <v>1626.34</v>
      </c>
      <c r="G919" s="164">
        <v>1777.03</v>
      </c>
      <c r="H919" s="164">
        <v>2006.21</v>
      </c>
      <c r="I919" s="164">
        <v>2314.83</v>
      </c>
      <c r="J919" s="164">
        <v>2497.79</v>
      </c>
      <c r="K919" s="164">
        <v>2678.78</v>
      </c>
      <c r="L919" s="164">
        <v>2737.27</v>
      </c>
      <c r="M919" s="164">
        <v>2784.25</v>
      </c>
      <c r="N919" s="164">
        <v>2799.69</v>
      </c>
      <c r="O919" s="164">
        <v>2870.29</v>
      </c>
      <c r="P919" s="164">
        <v>3012.51</v>
      </c>
      <c r="Q919" s="164">
        <v>2947.7</v>
      </c>
      <c r="R919" s="164">
        <v>2982.21</v>
      </c>
      <c r="S919" s="164">
        <v>2905.41</v>
      </c>
      <c r="T919" s="164">
        <v>2899.68</v>
      </c>
      <c r="U919" s="164">
        <v>2737</v>
      </c>
      <c r="V919" s="164">
        <v>2694.95</v>
      </c>
      <c r="W919" s="164">
        <v>2706.36</v>
      </c>
      <c r="X919" s="164">
        <v>2524.5100000000002</v>
      </c>
      <c r="Y919" s="164">
        <v>2315.6799999999998</v>
      </c>
    </row>
    <row r="920" spans="1:25" ht="15" hidden="1" outlineLevel="1" x14ac:dyDescent="0.25">
      <c r="A920" s="39">
        <v>19</v>
      </c>
      <c r="B920" s="164">
        <v>1952.68</v>
      </c>
      <c r="C920" s="164">
        <v>1786.27</v>
      </c>
      <c r="D920" s="164">
        <v>1662.65</v>
      </c>
      <c r="E920" s="164">
        <v>1576.49</v>
      </c>
      <c r="F920" s="164">
        <v>1604.87</v>
      </c>
      <c r="G920" s="164">
        <v>1723.43</v>
      </c>
      <c r="H920" s="164">
        <v>1878.32</v>
      </c>
      <c r="I920" s="164">
        <v>2065.7800000000002</v>
      </c>
      <c r="J920" s="164">
        <v>2472.79</v>
      </c>
      <c r="K920" s="164">
        <v>2654.07</v>
      </c>
      <c r="L920" s="164">
        <v>2721.04</v>
      </c>
      <c r="M920" s="164">
        <v>2734.97</v>
      </c>
      <c r="N920" s="164">
        <v>2745.56</v>
      </c>
      <c r="O920" s="164">
        <v>2779.3</v>
      </c>
      <c r="P920" s="164">
        <v>2813.67</v>
      </c>
      <c r="Q920" s="164">
        <v>2740.35</v>
      </c>
      <c r="R920" s="164">
        <v>2877.07</v>
      </c>
      <c r="S920" s="164">
        <v>2773.8</v>
      </c>
      <c r="T920" s="164">
        <v>2756.48</v>
      </c>
      <c r="U920" s="164">
        <v>2613.3000000000002</v>
      </c>
      <c r="V920" s="164">
        <v>2555.4499999999998</v>
      </c>
      <c r="W920" s="164">
        <v>2672.97</v>
      </c>
      <c r="X920" s="164">
        <v>2491.4499999999998</v>
      </c>
      <c r="Y920" s="164">
        <v>2259.33</v>
      </c>
    </row>
    <row r="921" spans="1:25" ht="15" hidden="1" outlineLevel="1" x14ac:dyDescent="0.25">
      <c r="A921" s="39">
        <v>20</v>
      </c>
      <c r="B921" s="164">
        <v>2029.85</v>
      </c>
      <c r="C921" s="164">
        <v>1862.99</v>
      </c>
      <c r="D921" s="164">
        <v>1734.75</v>
      </c>
      <c r="E921" s="164">
        <v>1824.94</v>
      </c>
      <c r="F921" s="164">
        <v>1010.88</v>
      </c>
      <c r="G921" s="164">
        <v>1009.7</v>
      </c>
      <c r="H921" s="164">
        <v>1005.04</v>
      </c>
      <c r="I921" s="164">
        <v>1949.73</v>
      </c>
      <c r="J921" s="164">
        <v>2248.84</v>
      </c>
      <c r="K921" s="164">
        <v>2560.1799999999998</v>
      </c>
      <c r="L921" s="164">
        <v>2647.61</v>
      </c>
      <c r="M921" s="164">
        <v>2666.12</v>
      </c>
      <c r="N921" s="164">
        <v>2655.07</v>
      </c>
      <c r="O921" s="164">
        <v>2666.13</v>
      </c>
      <c r="P921" s="164">
        <v>2664.38</v>
      </c>
      <c r="Q921" s="164">
        <v>2649.66</v>
      </c>
      <c r="R921" s="164">
        <v>2688.29</v>
      </c>
      <c r="S921" s="164">
        <v>2709.15</v>
      </c>
      <c r="T921" s="164">
        <v>2672.35</v>
      </c>
      <c r="U921" s="164">
        <v>2626.36</v>
      </c>
      <c r="V921" s="164">
        <v>2626.77</v>
      </c>
      <c r="W921" s="164">
        <v>2655.81</v>
      </c>
      <c r="X921" s="164">
        <v>2437</v>
      </c>
      <c r="Y921" s="164">
        <v>2317.6999999999998</v>
      </c>
    </row>
    <row r="922" spans="1:25" ht="15" hidden="1" outlineLevel="1" x14ac:dyDescent="0.25">
      <c r="A922" s="39">
        <v>21</v>
      </c>
      <c r="B922" s="164">
        <v>1989.22</v>
      </c>
      <c r="C922" s="164">
        <v>1841.39</v>
      </c>
      <c r="D922" s="164">
        <v>1691.34</v>
      </c>
      <c r="E922" s="164">
        <v>1638.53</v>
      </c>
      <c r="F922" s="164">
        <v>994.04</v>
      </c>
      <c r="G922" s="164">
        <v>1520.93</v>
      </c>
      <c r="H922" s="164">
        <v>1645.93</v>
      </c>
      <c r="I922" s="164">
        <v>1811.18</v>
      </c>
      <c r="J922" s="164">
        <v>2167.41</v>
      </c>
      <c r="K922" s="164">
        <v>2436.62</v>
      </c>
      <c r="L922" s="164">
        <v>2492.89</v>
      </c>
      <c r="M922" s="164">
        <v>2518.8000000000002</v>
      </c>
      <c r="N922" s="164">
        <v>2523.08</v>
      </c>
      <c r="O922" s="164">
        <v>2525.2800000000002</v>
      </c>
      <c r="P922" s="164">
        <v>2568.5300000000002</v>
      </c>
      <c r="Q922" s="164">
        <v>2560.5300000000002</v>
      </c>
      <c r="R922" s="164">
        <v>2574.58</v>
      </c>
      <c r="S922" s="164">
        <v>2569.12</v>
      </c>
      <c r="T922" s="164">
        <v>2567.44</v>
      </c>
      <c r="U922" s="164">
        <v>2597.14</v>
      </c>
      <c r="V922" s="164">
        <v>2539.87</v>
      </c>
      <c r="W922" s="164">
        <v>2564.5500000000002</v>
      </c>
      <c r="X922" s="164">
        <v>2363.44</v>
      </c>
      <c r="Y922" s="164">
        <v>2155.0500000000002</v>
      </c>
    </row>
    <row r="923" spans="1:25" ht="15" hidden="1" outlineLevel="1" x14ac:dyDescent="0.25">
      <c r="A923" s="39">
        <v>22</v>
      </c>
      <c r="B923" s="164">
        <v>1873.46</v>
      </c>
      <c r="C923" s="164">
        <v>1675.63</v>
      </c>
      <c r="D923" s="164">
        <v>1568.02</v>
      </c>
      <c r="E923" s="164">
        <v>1046.56</v>
      </c>
      <c r="F923" s="164">
        <v>944.36</v>
      </c>
      <c r="G923" s="164">
        <v>1007.43</v>
      </c>
      <c r="H923" s="164">
        <v>1584.46</v>
      </c>
      <c r="I923" s="164">
        <v>2218.9899999999998</v>
      </c>
      <c r="J923" s="164">
        <v>2334.7800000000002</v>
      </c>
      <c r="K923" s="164">
        <v>2498.59</v>
      </c>
      <c r="L923" s="164">
        <v>2568.64</v>
      </c>
      <c r="M923" s="164">
        <v>2586.96</v>
      </c>
      <c r="N923" s="164">
        <v>2565.92</v>
      </c>
      <c r="O923" s="164">
        <v>2642.24</v>
      </c>
      <c r="P923" s="164">
        <v>2763.44</v>
      </c>
      <c r="Q923" s="164">
        <v>2715.34</v>
      </c>
      <c r="R923" s="164">
        <v>2690.68</v>
      </c>
      <c r="S923" s="164">
        <v>2621.82</v>
      </c>
      <c r="T923" s="164">
        <v>2594.62</v>
      </c>
      <c r="U923" s="164">
        <v>2483.15</v>
      </c>
      <c r="V923" s="164">
        <v>2481.7399999999998</v>
      </c>
      <c r="W923" s="164">
        <v>2494.1</v>
      </c>
      <c r="X923" s="164">
        <v>2346.36</v>
      </c>
      <c r="Y923" s="164">
        <v>2089.89</v>
      </c>
    </row>
    <row r="924" spans="1:25" ht="15" hidden="1" outlineLevel="1" x14ac:dyDescent="0.25">
      <c r="A924" s="39">
        <v>23</v>
      </c>
      <c r="B924" s="164">
        <v>1860.77</v>
      </c>
      <c r="C924" s="164">
        <v>1669.54</v>
      </c>
      <c r="D924" s="164">
        <v>1487.45</v>
      </c>
      <c r="E924" s="164">
        <v>1441.9</v>
      </c>
      <c r="F924" s="164">
        <v>987.25</v>
      </c>
      <c r="G924" s="164">
        <v>1477.29</v>
      </c>
      <c r="H924" s="164">
        <v>1572.41</v>
      </c>
      <c r="I924" s="164">
        <v>1945.99</v>
      </c>
      <c r="J924" s="164">
        <v>2418.29</v>
      </c>
      <c r="K924" s="164">
        <v>2613.48</v>
      </c>
      <c r="L924" s="164">
        <v>2659.44</v>
      </c>
      <c r="M924" s="164">
        <v>2657.51</v>
      </c>
      <c r="N924" s="164">
        <v>2687.38</v>
      </c>
      <c r="O924" s="164">
        <v>2699.62</v>
      </c>
      <c r="P924" s="164">
        <v>2701.5</v>
      </c>
      <c r="Q924" s="164">
        <v>2693.43</v>
      </c>
      <c r="R924" s="164">
        <v>2726.05</v>
      </c>
      <c r="S924" s="164">
        <v>2688.88</v>
      </c>
      <c r="T924" s="164">
        <v>2694.11</v>
      </c>
      <c r="U924" s="164">
        <v>2616.9499999999998</v>
      </c>
      <c r="V924" s="164">
        <v>2539.41</v>
      </c>
      <c r="W924" s="164">
        <v>2535.19</v>
      </c>
      <c r="X924" s="164">
        <v>2336.1</v>
      </c>
      <c r="Y924" s="164">
        <v>2068.25</v>
      </c>
    </row>
    <row r="925" spans="1:25" ht="15" hidden="1" outlineLevel="1" x14ac:dyDescent="0.25">
      <c r="A925" s="39">
        <v>24</v>
      </c>
      <c r="B925" s="164">
        <v>1816.47</v>
      </c>
      <c r="C925" s="164">
        <v>1743.22</v>
      </c>
      <c r="D925" s="164">
        <v>1534.03</v>
      </c>
      <c r="E925" s="164">
        <v>1197.6099999999999</v>
      </c>
      <c r="F925" s="164">
        <v>1332.42</v>
      </c>
      <c r="G925" s="164">
        <v>1709.86</v>
      </c>
      <c r="H925" s="164">
        <v>1600.7</v>
      </c>
      <c r="I925" s="164">
        <v>2154.86</v>
      </c>
      <c r="J925" s="164">
        <v>2471.71</v>
      </c>
      <c r="K925" s="164">
        <v>2653.59</v>
      </c>
      <c r="L925" s="164">
        <v>2725.19</v>
      </c>
      <c r="M925" s="164">
        <v>2728.6</v>
      </c>
      <c r="N925" s="164">
        <v>2641.46</v>
      </c>
      <c r="O925" s="164">
        <v>2681.04</v>
      </c>
      <c r="P925" s="164">
        <v>2779.29</v>
      </c>
      <c r="Q925" s="164">
        <v>2808.14</v>
      </c>
      <c r="R925" s="164">
        <v>2969.26</v>
      </c>
      <c r="S925" s="164">
        <v>2859.86</v>
      </c>
      <c r="T925" s="164">
        <v>2825.21</v>
      </c>
      <c r="U925" s="164">
        <v>2691.57</v>
      </c>
      <c r="V925" s="164">
        <v>2612.6999999999998</v>
      </c>
      <c r="W925" s="164">
        <v>2641.87</v>
      </c>
      <c r="X925" s="164">
        <v>2358.69</v>
      </c>
      <c r="Y925" s="164">
        <v>2140.87</v>
      </c>
    </row>
    <row r="926" spans="1:25" ht="15" hidden="1" outlineLevel="1" x14ac:dyDescent="0.25">
      <c r="A926" s="39">
        <v>25</v>
      </c>
      <c r="B926" s="164">
        <v>1834.29</v>
      </c>
      <c r="C926" s="164">
        <v>1714.35</v>
      </c>
      <c r="D926" s="164">
        <v>1590.6</v>
      </c>
      <c r="E926" s="164">
        <v>1451.48</v>
      </c>
      <c r="F926" s="164">
        <v>1347.2</v>
      </c>
      <c r="G926" s="164">
        <v>1686.51</v>
      </c>
      <c r="H926" s="164">
        <v>1813.53</v>
      </c>
      <c r="I926" s="164">
        <v>2167.1799999999998</v>
      </c>
      <c r="J926" s="164">
        <v>2488.6799999999998</v>
      </c>
      <c r="K926" s="164">
        <v>2600.5300000000002</v>
      </c>
      <c r="L926" s="164">
        <v>2614.1799999999998</v>
      </c>
      <c r="M926" s="164">
        <v>2615.44</v>
      </c>
      <c r="N926" s="164">
        <v>2591.9299999999998</v>
      </c>
      <c r="O926" s="164">
        <v>2614.36</v>
      </c>
      <c r="P926" s="164">
        <v>2775.37</v>
      </c>
      <c r="Q926" s="164">
        <v>2807.6</v>
      </c>
      <c r="R926" s="164">
        <v>2795.03</v>
      </c>
      <c r="S926" s="164">
        <v>2766.78</v>
      </c>
      <c r="T926" s="164">
        <v>2748.94</v>
      </c>
      <c r="U926" s="164">
        <v>2626.02</v>
      </c>
      <c r="V926" s="164">
        <v>2548.2600000000002</v>
      </c>
      <c r="W926" s="164">
        <v>2586.4</v>
      </c>
      <c r="X926" s="164">
        <v>2511.33</v>
      </c>
      <c r="Y926" s="164">
        <v>2166.16</v>
      </c>
    </row>
    <row r="927" spans="1:25" ht="15" hidden="1" outlineLevel="1" x14ac:dyDescent="0.25">
      <c r="A927" s="39">
        <v>26</v>
      </c>
      <c r="B927" s="164">
        <v>1862.75</v>
      </c>
      <c r="C927" s="164">
        <v>1732.37</v>
      </c>
      <c r="D927" s="164">
        <v>1503.87</v>
      </c>
      <c r="E927" s="164">
        <v>1200.54</v>
      </c>
      <c r="F927" s="164">
        <v>1286.56</v>
      </c>
      <c r="G927" s="164">
        <v>1406.65</v>
      </c>
      <c r="H927" s="164">
        <v>1533.71</v>
      </c>
      <c r="I927" s="164">
        <v>2165.42</v>
      </c>
      <c r="J927" s="164">
        <v>2525.7800000000002</v>
      </c>
      <c r="K927" s="164">
        <v>2610.2399999999998</v>
      </c>
      <c r="L927" s="164">
        <v>2637.75</v>
      </c>
      <c r="M927" s="164">
        <v>2654.31</v>
      </c>
      <c r="N927" s="164">
        <v>2657.83</v>
      </c>
      <c r="O927" s="164">
        <v>2669.25</v>
      </c>
      <c r="P927" s="164">
        <v>2800.99</v>
      </c>
      <c r="Q927" s="164">
        <v>2766.37</v>
      </c>
      <c r="R927" s="164">
        <v>2743.93</v>
      </c>
      <c r="S927" s="164">
        <v>2705.06</v>
      </c>
      <c r="T927" s="164">
        <v>2700.38</v>
      </c>
      <c r="U927" s="164">
        <v>2566.12</v>
      </c>
      <c r="V927" s="164">
        <v>2534.2800000000002</v>
      </c>
      <c r="W927" s="164">
        <v>2621.51</v>
      </c>
      <c r="X927" s="164">
        <v>2552.39</v>
      </c>
      <c r="Y927" s="164">
        <v>2192.4499999999998</v>
      </c>
    </row>
    <row r="928" spans="1:25" ht="15" hidden="1" outlineLevel="1" x14ac:dyDescent="0.25">
      <c r="A928" s="39">
        <v>27</v>
      </c>
      <c r="B928" s="164">
        <v>2031.36</v>
      </c>
      <c r="C928" s="164">
        <v>1944.86</v>
      </c>
      <c r="D928" s="164">
        <v>1873.67</v>
      </c>
      <c r="E928" s="164">
        <v>1767.55</v>
      </c>
      <c r="F928" s="164">
        <v>1736</v>
      </c>
      <c r="G928" s="164">
        <v>1684.05</v>
      </c>
      <c r="H928" s="164">
        <v>1832.92</v>
      </c>
      <c r="I928" s="164">
        <v>2009.62</v>
      </c>
      <c r="J928" s="164">
        <v>2274.64</v>
      </c>
      <c r="K928" s="164">
        <v>2562.17</v>
      </c>
      <c r="L928" s="164">
        <v>2630.32</v>
      </c>
      <c r="M928" s="164">
        <v>2669.32</v>
      </c>
      <c r="N928" s="164">
        <v>2669.32</v>
      </c>
      <c r="O928" s="164">
        <v>2715.62</v>
      </c>
      <c r="P928" s="164">
        <v>2798.54</v>
      </c>
      <c r="Q928" s="164">
        <v>2834.67</v>
      </c>
      <c r="R928" s="164">
        <v>2823.21</v>
      </c>
      <c r="S928" s="164">
        <v>2796.91</v>
      </c>
      <c r="T928" s="164">
        <v>2752.74</v>
      </c>
      <c r="U928" s="164">
        <v>2666.91</v>
      </c>
      <c r="V928" s="164">
        <v>2633.29</v>
      </c>
      <c r="W928" s="164">
        <v>2629</v>
      </c>
      <c r="X928" s="164">
        <v>2312.31</v>
      </c>
      <c r="Y928" s="164">
        <v>2145.9699999999998</v>
      </c>
    </row>
    <row r="929" spans="1:26" ht="15" hidden="1" outlineLevel="1" x14ac:dyDescent="0.25">
      <c r="A929" s="39">
        <v>28</v>
      </c>
      <c r="B929" s="164">
        <v>1890.31</v>
      </c>
      <c r="C929" s="164">
        <v>1501.77</v>
      </c>
      <c r="D929" s="164">
        <v>1392.99</v>
      </c>
      <c r="E929" s="164">
        <v>1315.11</v>
      </c>
      <c r="F929" s="164">
        <v>1298</v>
      </c>
      <c r="G929" s="164">
        <v>1360.51</v>
      </c>
      <c r="H929" s="164">
        <v>1269.77</v>
      </c>
      <c r="I929" s="164">
        <v>1522.14</v>
      </c>
      <c r="J929" s="164">
        <v>2030.86</v>
      </c>
      <c r="K929" s="164">
        <v>2322.61</v>
      </c>
      <c r="L929" s="164">
        <v>2563.11</v>
      </c>
      <c r="M929" s="164">
        <v>2521.56</v>
      </c>
      <c r="N929" s="164">
        <v>2504.09</v>
      </c>
      <c r="O929" s="164">
        <v>2523.14</v>
      </c>
      <c r="P929" s="164">
        <v>2530.2199999999998</v>
      </c>
      <c r="Q929" s="164">
        <v>2512.66</v>
      </c>
      <c r="R929" s="164">
        <v>2591.58</v>
      </c>
      <c r="S929" s="164">
        <v>2612.86</v>
      </c>
      <c r="T929" s="164">
        <v>2624.19</v>
      </c>
      <c r="U929" s="164">
        <v>2539.52</v>
      </c>
      <c r="V929" s="164">
        <v>1287.45</v>
      </c>
      <c r="W929" s="164">
        <v>2498.9499999999998</v>
      </c>
      <c r="X929" s="164">
        <v>2319.23</v>
      </c>
      <c r="Y929" s="164">
        <v>2079.37</v>
      </c>
    </row>
    <row r="930" spans="1:26" ht="15" hidden="1" outlineLevel="1" x14ac:dyDescent="0.25">
      <c r="A930" s="39">
        <v>29</v>
      </c>
      <c r="B930" s="164">
        <v>1808.36</v>
      </c>
      <c r="C930" s="164">
        <v>1610.72</v>
      </c>
      <c r="D930" s="164">
        <v>991.64</v>
      </c>
      <c r="E930" s="164">
        <v>984.25</v>
      </c>
      <c r="F930" s="164">
        <v>1149.3800000000001</v>
      </c>
      <c r="G930" s="164">
        <v>1607.89</v>
      </c>
      <c r="H930" s="164">
        <v>1528.03</v>
      </c>
      <c r="I930" s="164">
        <v>1990.15</v>
      </c>
      <c r="J930" s="164">
        <v>2448.16</v>
      </c>
      <c r="K930" s="164">
        <v>2653.96</v>
      </c>
      <c r="L930" s="164">
        <v>2699.4</v>
      </c>
      <c r="M930" s="164">
        <v>2683.02</v>
      </c>
      <c r="N930" s="164">
        <v>2651.91</v>
      </c>
      <c r="O930" s="164">
        <v>2712.03</v>
      </c>
      <c r="P930" s="164">
        <v>2814.39</v>
      </c>
      <c r="Q930" s="164">
        <v>2838.71</v>
      </c>
      <c r="R930" s="164">
        <v>2836.57</v>
      </c>
      <c r="S930" s="164">
        <v>2794.68</v>
      </c>
      <c r="T930" s="164">
        <v>2717.77</v>
      </c>
      <c r="U930" s="164">
        <v>2532.17</v>
      </c>
      <c r="V930" s="164">
        <v>2441.64</v>
      </c>
      <c r="W930" s="164">
        <v>2548.4299999999998</v>
      </c>
      <c r="X930" s="164">
        <v>2258.7199999999998</v>
      </c>
      <c r="Y930" s="164">
        <v>1897.58</v>
      </c>
    </row>
    <row r="931" spans="1:26" ht="15" hidden="1" outlineLevel="1" x14ac:dyDescent="0.25">
      <c r="A931" s="39">
        <v>30</v>
      </c>
      <c r="B931" s="164">
        <v>1718.18</v>
      </c>
      <c r="C931" s="164">
        <v>995.29</v>
      </c>
      <c r="D931" s="164">
        <v>986.57</v>
      </c>
      <c r="E931" s="164">
        <v>983.17</v>
      </c>
      <c r="F931" s="164">
        <v>972.64</v>
      </c>
      <c r="G931" s="164">
        <v>1444.84</v>
      </c>
      <c r="H931" s="164">
        <v>1428.98</v>
      </c>
      <c r="I931" s="164">
        <v>2031.63</v>
      </c>
      <c r="J931" s="164">
        <v>2330.0700000000002</v>
      </c>
      <c r="K931" s="164">
        <v>2551.54</v>
      </c>
      <c r="L931" s="164">
        <v>2628.07</v>
      </c>
      <c r="M931" s="164">
        <v>2625.62</v>
      </c>
      <c r="N931" s="164">
        <v>2620.23</v>
      </c>
      <c r="O931" s="164">
        <v>2651.05</v>
      </c>
      <c r="P931" s="164">
        <v>2681.85</v>
      </c>
      <c r="Q931" s="164">
        <v>2683.65</v>
      </c>
      <c r="R931" s="164">
        <v>2684.67</v>
      </c>
      <c r="S931" s="164">
        <v>2673.13</v>
      </c>
      <c r="T931" s="164">
        <v>2634.64</v>
      </c>
      <c r="U931" s="164">
        <v>2392.58</v>
      </c>
      <c r="V931" s="164">
        <v>2366.8200000000002</v>
      </c>
      <c r="W931" s="164">
        <v>2488.8200000000002</v>
      </c>
      <c r="X931" s="164">
        <v>2233.67</v>
      </c>
      <c r="Y931" s="164">
        <v>1928.62</v>
      </c>
    </row>
    <row r="932" spans="1:26" ht="15" hidden="1" outlineLevel="1" x14ac:dyDescent="0.25">
      <c r="A932" s="39">
        <v>31</v>
      </c>
      <c r="B932" s="164">
        <v>0</v>
      </c>
      <c r="C932" s="164">
        <v>0</v>
      </c>
      <c r="D932" s="164">
        <v>0</v>
      </c>
      <c r="E932" s="164">
        <v>0</v>
      </c>
      <c r="F932" s="164">
        <v>0</v>
      </c>
      <c r="G932" s="164">
        <v>0</v>
      </c>
      <c r="H932" s="164">
        <v>0</v>
      </c>
      <c r="I932" s="164">
        <v>0</v>
      </c>
      <c r="J932" s="164">
        <v>0</v>
      </c>
      <c r="K932" s="164">
        <v>0</v>
      </c>
      <c r="L932" s="164">
        <v>0</v>
      </c>
      <c r="M932" s="164">
        <v>0</v>
      </c>
      <c r="N932" s="164">
        <v>0</v>
      </c>
      <c r="O932" s="164">
        <v>0</v>
      </c>
      <c r="P932" s="164">
        <v>0</v>
      </c>
      <c r="Q932" s="164">
        <v>0</v>
      </c>
      <c r="R932" s="164">
        <v>0</v>
      </c>
      <c r="S932" s="164">
        <v>0</v>
      </c>
      <c r="T932" s="164">
        <v>0</v>
      </c>
      <c r="U932" s="164">
        <v>0</v>
      </c>
      <c r="V932" s="164">
        <v>0</v>
      </c>
      <c r="W932" s="164">
        <v>0</v>
      </c>
      <c r="X932" s="164">
        <v>0</v>
      </c>
      <c r="Y932" s="164">
        <v>0</v>
      </c>
      <c r="Z932" s="43"/>
    </row>
    <row r="933" spans="1:26" ht="15" collapsed="1" x14ac:dyDescent="0.25">
      <c r="A933" s="55"/>
      <c r="B933" s="167"/>
      <c r="C933" s="167"/>
      <c r="D933" s="167"/>
      <c r="E933" s="167"/>
      <c r="F933" s="167"/>
      <c r="G933" s="167"/>
      <c r="H933" s="167"/>
      <c r="I933" s="167"/>
      <c r="J933" s="167"/>
      <c r="K933" s="167"/>
      <c r="L933" s="167"/>
      <c r="M933" s="167"/>
      <c r="N933" s="167"/>
      <c r="O933" s="167"/>
      <c r="P933" s="167"/>
      <c r="Q933" s="167"/>
      <c r="R933" s="167"/>
      <c r="S933" s="167"/>
      <c r="T933" s="167"/>
      <c r="U933" s="167"/>
      <c r="V933" s="167"/>
      <c r="W933" s="167"/>
      <c r="X933" s="167"/>
      <c r="Y933" s="168"/>
    </row>
    <row r="934" spans="1:26" ht="14.25" customHeight="1" x14ac:dyDescent="0.2">
      <c r="A934" s="100" t="s">
        <v>84</v>
      </c>
      <c r="B934" s="99" t="s">
        <v>148</v>
      </c>
      <c r="C934" s="99"/>
      <c r="D934" s="99"/>
      <c r="E934" s="99"/>
      <c r="F934" s="99"/>
      <c r="G934" s="99"/>
      <c r="H934" s="99"/>
      <c r="I934" s="99"/>
      <c r="J934" s="99"/>
      <c r="K934" s="99"/>
      <c r="L934" s="99"/>
      <c r="M934" s="99"/>
      <c r="N934" s="99"/>
      <c r="O934" s="99"/>
      <c r="P934" s="99"/>
      <c r="Q934" s="99"/>
      <c r="R934" s="99"/>
      <c r="S934" s="99"/>
      <c r="T934" s="99"/>
      <c r="U934" s="99"/>
      <c r="V934" s="99"/>
      <c r="W934" s="99"/>
      <c r="X934" s="99"/>
      <c r="Y934" s="99"/>
    </row>
    <row r="935" spans="1:26" ht="15" hidden="1" outlineLevel="1" x14ac:dyDescent="0.2">
      <c r="A935" s="100"/>
      <c r="B935" s="163" t="s">
        <v>85</v>
      </c>
      <c r="C935" s="163" t="s">
        <v>86</v>
      </c>
      <c r="D935" s="163" t="s">
        <v>87</v>
      </c>
      <c r="E935" s="163" t="s">
        <v>88</v>
      </c>
      <c r="F935" s="163" t="s">
        <v>89</v>
      </c>
      <c r="G935" s="163" t="s">
        <v>90</v>
      </c>
      <c r="H935" s="163" t="s">
        <v>91</v>
      </c>
      <c r="I935" s="163" t="s">
        <v>92</v>
      </c>
      <c r="J935" s="163" t="s">
        <v>93</v>
      </c>
      <c r="K935" s="163" t="s">
        <v>94</v>
      </c>
      <c r="L935" s="163" t="s">
        <v>95</v>
      </c>
      <c r="M935" s="163" t="s">
        <v>96</v>
      </c>
      <c r="N935" s="163" t="s">
        <v>97</v>
      </c>
      <c r="O935" s="163" t="s">
        <v>98</v>
      </c>
      <c r="P935" s="163" t="s">
        <v>99</v>
      </c>
      <c r="Q935" s="163" t="s">
        <v>100</v>
      </c>
      <c r="R935" s="163" t="s">
        <v>101</v>
      </c>
      <c r="S935" s="163" t="s">
        <v>102</v>
      </c>
      <c r="T935" s="163" t="s">
        <v>103</v>
      </c>
      <c r="U935" s="163" t="s">
        <v>104</v>
      </c>
      <c r="V935" s="163" t="s">
        <v>105</v>
      </c>
      <c r="W935" s="163" t="s">
        <v>106</v>
      </c>
      <c r="X935" s="163" t="s">
        <v>107</v>
      </c>
      <c r="Y935" s="163" t="s">
        <v>108</v>
      </c>
    </row>
    <row r="936" spans="1:26" ht="15" hidden="1" outlineLevel="1" x14ac:dyDescent="0.25">
      <c r="A936" s="39">
        <v>1</v>
      </c>
      <c r="B936" s="164">
        <v>2060.46</v>
      </c>
      <c r="C936" s="164">
        <v>1957.67</v>
      </c>
      <c r="D936" s="164">
        <v>1897.73</v>
      </c>
      <c r="E936" s="164">
        <v>1805.85</v>
      </c>
      <c r="F936" s="164">
        <v>1829.09</v>
      </c>
      <c r="G936" s="164">
        <v>1929.16</v>
      </c>
      <c r="H936" s="164">
        <v>2103.64</v>
      </c>
      <c r="I936" s="164">
        <v>2348.61</v>
      </c>
      <c r="J936" s="164">
        <v>1298.23</v>
      </c>
      <c r="K936" s="164">
        <v>1297.73</v>
      </c>
      <c r="L936" s="164">
        <v>1300.98</v>
      </c>
      <c r="M936" s="164">
        <v>1298.56</v>
      </c>
      <c r="N936" s="164">
        <v>2697.47</v>
      </c>
      <c r="O936" s="164">
        <v>2724.74</v>
      </c>
      <c r="P936" s="164">
        <v>2761.6</v>
      </c>
      <c r="Q936" s="164">
        <v>2767.86</v>
      </c>
      <c r="R936" s="164">
        <v>2754.06</v>
      </c>
      <c r="S936" s="164">
        <v>2743.66</v>
      </c>
      <c r="T936" s="164">
        <v>2759.2</v>
      </c>
      <c r="U936" s="164">
        <v>2698.43</v>
      </c>
      <c r="V936" s="164">
        <v>2661.44</v>
      </c>
      <c r="W936" s="164">
        <v>2651.22</v>
      </c>
      <c r="X936" s="164">
        <v>2342.2399999999998</v>
      </c>
      <c r="Y936" s="164">
        <v>2190.0300000000002</v>
      </c>
    </row>
    <row r="937" spans="1:26" ht="15" hidden="1" outlineLevel="1" x14ac:dyDescent="0.25">
      <c r="A937" s="39">
        <v>2</v>
      </c>
      <c r="B937" s="164">
        <v>1919.55</v>
      </c>
      <c r="C937" s="164">
        <v>1799.22</v>
      </c>
      <c r="D937" s="164">
        <v>1678.82</v>
      </c>
      <c r="E937" s="164">
        <v>1564.63</v>
      </c>
      <c r="F937" s="164">
        <v>1604.24</v>
      </c>
      <c r="G937" s="164">
        <v>1717.43</v>
      </c>
      <c r="H937" s="164">
        <v>1913.42</v>
      </c>
      <c r="I937" s="164">
        <v>2165.0300000000002</v>
      </c>
      <c r="J937" s="164">
        <v>2427.63</v>
      </c>
      <c r="K937" s="164">
        <v>2578.62</v>
      </c>
      <c r="L937" s="164">
        <v>2618.19</v>
      </c>
      <c r="M937" s="164">
        <v>2625.29</v>
      </c>
      <c r="N937" s="164">
        <v>2598.71</v>
      </c>
      <c r="O937" s="164">
        <v>2616.66</v>
      </c>
      <c r="P937" s="164">
        <v>2648.16</v>
      </c>
      <c r="Q937" s="164">
        <v>2633.11</v>
      </c>
      <c r="R937" s="164">
        <v>2613.9899999999998</v>
      </c>
      <c r="S937" s="164">
        <v>2627.45</v>
      </c>
      <c r="T937" s="164">
        <v>2662.91</v>
      </c>
      <c r="U937" s="164">
        <v>2575.5700000000002</v>
      </c>
      <c r="V937" s="164">
        <v>1381.8</v>
      </c>
      <c r="W937" s="164">
        <v>2550.37</v>
      </c>
      <c r="X937" s="164">
        <v>2279.65</v>
      </c>
      <c r="Y937" s="164">
        <v>2078.5500000000002</v>
      </c>
    </row>
    <row r="938" spans="1:26" ht="15" hidden="1" outlineLevel="1" x14ac:dyDescent="0.25">
      <c r="A938" s="39">
        <v>3</v>
      </c>
      <c r="B938" s="164">
        <v>1902.1</v>
      </c>
      <c r="C938" s="164">
        <v>1779.11</v>
      </c>
      <c r="D938" s="164">
        <v>1597.2</v>
      </c>
      <c r="E938" s="164">
        <v>1560.72</v>
      </c>
      <c r="F938" s="164">
        <v>1555.84</v>
      </c>
      <c r="G938" s="164">
        <v>1777.96</v>
      </c>
      <c r="H938" s="164">
        <v>1908.12</v>
      </c>
      <c r="I938" s="164">
        <v>2168.06</v>
      </c>
      <c r="J938" s="164">
        <v>2416.23</v>
      </c>
      <c r="K938" s="164">
        <v>2609.46</v>
      </c>
      <c r="L938" s="164">
        <v>2631.44</v>
      </c>
      <c r="M938" s="164">
        <v>2638</v>
      </c>
      <c r="N938" s="164">
        <v>2594.98</v>
      </c>
      <c r="O938" s="164">
        <v>2623.72</v>
      </c>
      <c r="P938" s="164">
        <v>2669.35</v>
      </c>
      <c r="Q938" s="164">
        <v>2648.62</v>
      </c>
      <c r="R938" s="164">
        <v>2684.3</v>
      </c>
      <c r="S938" s="164">
        <v>2668.62</v>
      </c>
      <c r="T938" s="164">
        <v>2692.94</v>
      </c>
      <c r="U938" s="164">
        <v>2594.6999999999998</v>
      </c>
      <c r="V938" s="164">
        <v>2530.7800000000002</v>
      </c>
      <c r="W938" s="164">
        <v>2576.0300000000002</v>
      </c>
      <c r="X938" s="164">
        <v>2338.52</v>
      </c>
      <c r="Y938" s="164">
        <v>2144.6799999999998</v>
      </c>
    </row>
    <row r="939" spans="1:26" ht="15" hidden="1" outlineLevel="1" x14ac:dyDescent="0.25">
      <c r="A939" s="39">
        <v>4</v>
      </c>
      <c r="B939" s="164">
        <v>1915.19</v>
      </c>
      <c r="C939" s="164">
        <v>1795.61</v>
      </c>
      <c r="D939" s="164">
        <v>1709.08</v>
      </c>
      <c r="E939" s="164">
        <v>1628.02</v>
      </c>
      <c r="F939" s="164">
        <v>1541.19</v>
      </c>
      <c r="G939" s="164">
        <v>1785.86</v>
      </c>
      <c r="H939" s="164">
        <v>1912.31</v>
      </c>
      <c r="I939" s="164">
        <v>2166.14</v>
      </c>
      <c r="J939" s="164">
        <v>2376.31</v>
      </c>
      <c r="K939" s="164">
        <v>2513.17</v>
      </c>
      <c r="L939" s="164">
        <v>2554.3200000000002</v>
      </c>
      <c r="M939" s="164">
        <v>2565.73</v>
      </c>
      <c r="N939" s="164">
        <v>2560.9699999999998</v>
      </c>
      <c r="O939" s="164">
        <v>2616.13</v>
      </c>
      <c r="P939" s="164">
        <v>2650.85</v>
      </c>
      <c r="Q939" s="164">
        <v>2628.87</v>
      </c>
      <c r="R939" s="164">
        <v>2658.31</v>
      </c>
      <c r="S939" s="164">
        <v>2628.04</v>
      </c>
      <c r="T939" s="164">
        <v>2649.9</v>
      </c>
      <c r="U939" s="164">
        <v>2551.17</v>
      </c>
      <c r="V939" s="164">
        <v>2507.84</v>
      </c>
      <c r="W939" s="164">
        <v>2560.9499999999998</v>
      </c>
      <c r="X939" s="164">
        <v>2289.17</v>
      </c>
      <c r="Y939" s="164">
        <v>2234.4699999999998</v>
      </c>
    </row>
    <row r="940" spans="1:26" ht="15" hidden="1" outlineLevel="1" x14ac:dyDescent="0.25">
      <c r="A940" s="39">
        <v>5</v>
      </c>
      <c r="B940" s="164">
        <v>2028.79</v>
      </c>
      <c r="C940" s="164">
        <v>1865.26</v>
      </c>
      <c r="D940" s="164">
        <v>1743.45</v>
      </c>
      <c r="E940" s="164">
        <v>1620.84</v>
      </c>
      <c r="F940" s="164">
        <v>1582.97</v>
      </c>
      <c r="G940" s="164">
        <v>1830.12</v>
      </c>
      <c r="H940" s="164">
        <v>1983.62</v>
      </c>
      <c r="I940" s="164">
        <v>2192.9299999999998</v>
      </c>
      <c r="J940" s="164">
        <v>2477.83</v>
      </c>
      <c r="K940" s="164">
        <v>2654.24</v>
      </c>
      <c r="L940" s="164">
        <v>2701.79</v>
      </c>
      <c r="M940" s="164">
        <v>2698.34</v>
      </c>
      <c r="N940" s="164">
        <v>2694.75</v>
      </c>
      <c r="O940" s="164">
        <v>2695.11</v>
      </c>
      <c r="P940" s="164">
        <v>2729.12</v>
      </c>
      <c r="Q940" s="164">
        <v>2640.7</v>
      </c>
      <c r="R940" s="164">
        <v>2782.64</v>
      </c>
      <c r="S940" s="164">
        <v>2739.68</v>
      </c>
      <c r="T940" s="164">
        <v>2742.67</v>
      </c>
      <c r="U940" s="164">
        <v>2614.13</v>
      </c>
      <c r="V940" s="164">
        <v>2577.04</v>
      </c>
      <c r="W940" s="164">
        <v>2715.08</v>
      </c>
      <c r="X940" s="164">
        <v>2523.13</v>
      </c>
      <c r="Y940" s="164">
        <v>2492.06</v>
      </c>
    </row>
    <row r="941" spans="1:26" ht="15" hidden="1" outlineLevel="1" x14ac:dyDescent="0.25">
      <c r="A941" s="39">
        <v>6</v>
      </c>
      <c r="B941" s="164">
        <v>2197.71</v>
      </c>
      <c r="C941" s="164">
        <v>2014.35</v>
      </c>
      <c r="D941" s="164">
        <v>1924.25</v>
      </c>
      <c r="E941" s="164">
        <v>1804.96</v>
      </c>
      <c r="F941" s="164">
        <v>1658.85</v>
      </c>
      <c r="G941" s="164">
        <v>1860.5</v>
      </c>
      <c r="H941" s="164">
        <v>1882.87</v>
      </c>
      <c r="I941" s="164">
        <v>2101.85</v>
      </c>
      <c r="J941" s="164">
        <v>2251.48</v>
      </c>
      <c r="K941" s="164">
        <v>2515.87</v>
      </c>
      <c r="L941" s="164">
        <v>2601.81</v>
      </c>
      <c r="M941" s="164">
        <v>2639.02</v>
      </c>
      <c r="N941" s="164">
        <v>2634.19</v>
      </c>
      <c r="O941" s="164">
        <v>2663.69</v>
      </c>
      <c r="P941" s="164">
        <v>2759.37</v>
      </c>
      <c r="Q941" s="164">
        <v>2732.13</v>
      </c>
      <c r="R941" s="164">
        <v>2744.59</v>
      </c>
      <c r="S941" s="164">
        <v>2757.22</v>
      </c>
      <c r="T941" s="164">
        <v>2707.36</v>
      </c>
      <c r="U941" s="164">
        <v>2672.25</v>
      </c>
      <c r="V941" s="164">
        <v>2672.57</v>
      </c>
      <c r="W941" s="164">
        <v>2687.22</v>
      </c>
      <c r="X941" s="164">
        <v>2499.9899999999998</v>
      </c>
      <c r="Y941" s="164">
        <v>2534.39</v>
      </c>
    </row>
    <row r="942" spans="1:26" ht="15" hidden="1" outlineLevel="1" x14ac:dyDescent="0.25">
      <c r="A942" s="39">
        <v>7</v>
      </c>
      <c r="B942" s="164">
        <v>2107.79</v>
      </c>
      <c r="C942" s="164">
        <v>1999.07</v>
      </c>
      <c r="D942" s="164">
        <v>1938.2</v>
      </c>
      <c r="E942" s="164">
        <v>1874.87</v>
      </c>
      <c r="F942" s="164">
        <v>1823.18</v>
      </c>
      <c r="G942" s="164">
        <v>1869.44</v>
      </c>
      <c r="H942" s="164">
        <v>1873.34</v>
      </c>
      <c r="I942" s="164">
        <v>1961.7</v>
      </c>
      <c r="J942" s="164">
        <v>2196.65</v>
      </c>
      <c r="K942" s="164">
        <v>2333.58</v>
      </c>
      <c r="L942" s="164">
        <v>2566.21</v>
      </c>
      <c r="M942" s="164">
        <v>2596.4499999999998</v>
      </c>
      <c r="N942" s="164">
        <v>2596.21</v>
      </c>
      <c r="O942" s="164">
        <v>2608.15</v>
      </c>
      <c r="P942" s="164">
        <v>2651.34</v>
      </c>
      <c r="Q942" s="164">
        <v>2602.4499999999998</v>
      </c>
      <c r="R942" s="164">
        <v>2600.7199999999998</v>
      </c>
      <c r="S942" s="164">
        <v>2618.7199999999998</v>
      </c>
      <c r="T942" s="164">
        <v>2599.36</v>
      </c>
      <c r="U942" s="164">
        <v>2631.14</v>
      </c>
      <c r="V942" s="164">
        <v>2617.62</v>
      </c>
      <c r="W942" s="164">
        <v>2688.15</v>
      </c>
      <c r="X942" s="164">
        <v>2410.56</v>
      </c>
      <c r="Y942" s="164">
        <v>2317.6799999999998</v>
      </c>
    </row>
    <row r="943" spans="1:26" ht="15" hidden="1" outlineLevel="1" x14ac:dyDescent="0.25">
      <c r="A943" s="39">
        <v>8</v>
      </c>
      <c r="B943" s="164">
        <v>2024.08</v>
      </c>
      <c r="C943" s="164">
        <v>1906.77</v>
      </c>
      <c r="D943" s="164">
        <v>1786.16</v>
      </c>
      <c r="E943" s="164">
        <v>1666.81</v>
      </c>
      <c r="F943" s="164">
        <v>1660.28</v>
      </c>
      <c r="G943" s="164">
        <v>1848.38</v>
      </c>
      <c r="H943" s="164">
        <v>2023.17</v>
      </c>
      <c r="I943" s="164">
        <v>2220.89</v>
      </c>
      <c r="J943" s="164">
        <v>2083.1799999999998</v>
      </c>
      <c r="K943" s="164">
        <v>2517.25</v>
      </c>
      <c r="L943" s="164">
        <v>2520.4299999999998</v>
      </c>
      <c r="M943" s="164">
        <v>2512.7600000000002</v>
      </c>
      <c r="N943" s="164">
        <v>2500.9899999999998</v>
      </c>
      <c r="O943" s="164">
        <v>2524.9</v>
      </c>
      <c r="P943" s="164">
        <v>2734.6</v>
      </c>
      <c r="Q943" s="164">
        <v>2665.67</v>
      </c>
      <c r="R943" s="164">
        <v>2662.16</v>
      </c>
      <c r="S943" s="164">
        <v>2625.55</v>
      </c>
      <c r="T943" s="164">
        <v>2676.9</v>
      </c>
      <c r="U943" s="164">
        <v>2557.66</v>
      </c>
      <c r="V943" s="164">
        <v>2508.58</v>
      </c>
      <c r="W943" s="164">
        <v>2489.06</v>
      </c>
      <c r="X943" s="164">
        <v>2367.92</v>
      </c>
      <c r="Y943" s="164">
        <v>2243.06</v>
      </c>
    </row>
    <row r="944" spans="1:26" ht="15" hidden="1" outlineLevel="1" x14ac:dyDescent="0.25">
      <c r="A944" s="39">
        <v>9</v>
      </c>
      <c r="B944" s="164">
        <v>1944.75</v>
      </c>
      <c r="C944" s="164">
        <v>1847.85</v>
      </c>
      <c r="D944" s="164">
        <v>1703.79</v>
      </c>
      <c r="E944" s="164">
        <v>1588.62</v>
      </c>
      <c r="F944" s="164">
        <v>1590.87</v>
      </c>
      <c r="G944" s="164">
        <v>1778.39</v>
      </c>
      <c r="H944" s="164">
        <v>1974.41</v>
      </c>
      <c r="I944" s="164">
        <v>1022.75</v>
      </c>
      <c r="J944" s="164">
        <v>1022.11</v>
      </c>
      <c r="K944" s="164">
        <v>1022.51</v>
      </c>
      <c r="L944" s="164">
        <v>1023.27</v>
      </c>
      <c r="M944" s="164">
        <v>1023.07</v>
      </c>
      <c r="N944" s="164">
        <v>1372.91</v>
      </c>
      <c r="O944" s="164">
        <v>1023.35</v>
      </c>
      <c r="P944" s="164">
        <v>2081</v>
      </c>
      <c r="Q944" s="164">
        <v>1373.65</v>
      </c>
      <c r="R944" s="164">
        <v>1369.98</v>
      </c>
      <c r="S944" s="164">
        <v>2637.34</v>
      </c>
      <c r="T944" s="164">
        <v>2549.37</v>
      </c>
      <c r="U944" s="164">
        <v>1023</v>
      </c>
      <c r="V944" s="164">
        <v>1022.12</v>
      </c>
      <c r="W944" s="164">
        <v>1370.69</v>
      </c>
      <c r="X944" s="164">
        <v>2328.59</v>
      </c>
      <c r="Y944" s="164">
        <v>1372.67</v>
      </c>
    </row>
    <row r="945" spans="1:25" ht="15" hidden="1" outlineLevel="1" x14ac:dyDescent="0.25">
      <c r="A945" s="39">
        <v>10</v>
      </c>
      <c r="B945" s="164">
        <v>1920.85</v>
      </c>
      <c r="C945" s="164">
        <v>1822.71</v>
      </c>
      <c r="D945" s="164">
        <v>1623.13</v>
      </c>
      <c r="E945" s="164">
        <v>1538.92</v>
      </c>
      <c r="F945" s="164">
        <v>1507.38</v>
      </c>
      <c r="G945" s="164">
        <v>1725.86</v>
      </c>
      <c r="H945" s="164">
        <v>2033.3</v>
      </c>
      <c r="I945" s="164">
        <v>2372.15</v>
      </c>
      <c r="J945" s="164">
        <v>2703.41</v>
      </c>
      <c r="K945" s="164">
        <v>2789.56</v>
      </c>
      <c r="L945" s="164">
        <v>2797.55</v>
      </c>
      <c r="M945" s="164">
        <v>2776.83</v>
      </c>
      <c r="N945" s="164">
        <v>2782.35</v>
      </c>
      <c r="O945" s="164">
        <v>2785.76</v>
      </c>
      <c r="P945" s="164">
        <v>2869.95</v>
      </c>
      <c r="Q945" s="164">
        <v>2934.8</v>
      </c>
      <c r="R945" s="164">
        <v>2698.92</v>
      </c>
      <c r="S945" s="164">
        <v>2574</v>
      </c>
      <c r="T945" s="164">
        <v>2602.79</v>
      </c>
      <c r="U945" s="164">
        <v>2573.15</v>
      </c>
      <c r="V945" s="164">
        <v>2554.88</v>
      </c>
      <c r="W945" s="164">
        <v>2560.27</v>
      </c>
      <c r="X945" s="164">
        <v>2458.6799999999998</v>
      </c>
      <c r="Y945" s="164">
        <v>2225.15</v>
      </c>
    </row>
    <row r="946" spans="1:25" ht="15" hidden="1" outlineLevel="1" x14ac:dyDescent="0.25">
      <c r="A946" s="39">
        <v>11</v>
      </c>
      <c r="B946" s="164">
        <v>2039.41</v>
      </c>
      <c r="C946" s="164">
        <v>1868.94</v>
      </c>
      <c r="D946" s="164">
        <v>1748.84</v>
      </c>
      <c r="E946" s="164">
        <v>1680.95</v>
      </c>
      <c r="F946" s="164">
        <v>1666.82</v>
      </c>
      <c r="G946" s="164">
        <v>1831.32</v>
      </c>
      <c r="H946" s="164">
        <v>2001.4</v>
      </c>
      <c r="I946" s="164">
        <v>2263.5700000000002</v>
      </c>
      <c r="J946" s="164">
        <v>2558.7800000000002</v>
      </c>
      <c r="K946" s="164">
        <v>2601.56</v>
      </c>
      <c r="L946" s="164">
        <v>2626.85</v>
      </c>
      <c r="M946" s="164">
        <v>2638.15</v>
      </c>
      <c r="N946" s="164">
        <v>2618.88</v>
      </c>
      <c r="O946" s="164">
        <v>2637.35</v>
      </c>
      <c r="P946" s="164">
        <v>2745.2</v>
      </c>
      <c r="Q946" s="164">
        <v>2788.65</v>
      </c>
      <c r="R946" s="164">
        <v>2771.36</v>
      </c>
      <c r="S946" s="164">
        <v>2708.18</v>
      </c>
      <c r="T946" s="164">
        <v>2706.35</v>
      </c>
      <c r="U946" s="164">
        <v>2641.25</v>
      </c>
      <c r="V946" s="164">
        <v>2636.88</v>
      </c>
      <c r="W946" s="164">
        <v>2704.63</v>
      </c>
      <c r="X946" s="164">
        <v>2552.9699999999998</v>
      </c>
      <c r="Y946" s="164">
        <v>2472.14</v>
      </c>
    </row>
    <row r="947" spans="1:25" ht="15" hidden="1" outlineLevel="1" x14ac:dyDescent="0.25">
      <c r="A947" s="39">
        <v>12</v>
      </c>
      <c r="B947" s="164">
        <v>2321.48</v>
      </c>
      <c r="C947" s="164">
        <v>2077.11</v>
      </c>
      <c r="D947" s="164">
        <v>1981.87</v>
      </c>
      <c r="E947" s="164">
        <v>1871.75</v>
      </c>
      <c r="F947" s="164">
        <v>1848.12</v>
      </c>
      <c r="G947" s="164">
        <v>1854.99</v>
      </c>
      <c r="H947" s="164">
        <v>1886.86</v>
      </c>
      <c r="I947" s="164">
        <v>2166.0100000000002</v>
      </c>
      <c r="J947" s="164">
        <v>2442.1</v>
      </c>
      <c r="K947" s="164">
        <v>2489.39</v>
      </c>
      <c r="L947" s="164">
        <v>2369.17</v>
      </c>
      <c r="M947" s="164">
        <v>2368.7600000000002</v>
      </c>
      <c r="N947" s="164">
        <v>2376.35</v>
      </c>
      <c r="O947" s="164">
        <v>2394.64</v>
      </c>
      <c r="P947" s="164">
        <v>2393.7199999999998</v>
      </c>
      <c r="Q947" s="164">
        <v>2432.29</v>
      </c>
      <c r="R947" s="164">
        <v>2567.75</v>
      </c>
      <c r="S947" s="164">
        <v>2737.78</v>
      </c>
      <c r="T947" s="164">
        <v>2725.1</v>
      </c>
      <c r="U947" s="164">
        <v>2686.47</v>
      </c>
      <c r="V947" s="164">
        <v>2626.54</v>
      </c>
      <c r="W947" s="164">
        <v>2634.92</v>
      </c>
      <c r="X947" s="164">
        <v>2588.6</v>
      </c>
      <c r="Y947" s="164">
        <v>2514.0700000000002</v>
      </c>
    </row>
    <row r="948" spans="1:25" ht="15" hidden="1" outlineLevel="1" x14ac:dyDescent="0.25">
      <c r="A948" s="39">
        <v>13</v>
      </c>
      <c r="B948" s="164">
        <v>2280.87</v>
      </c>
      <c r="C948" s="164">
        <v>2062.3000000000002</v>
      </c>
      <c r="D948" s="164">
        <v>1907.49</v>
      </c>
      <c r="E948" s="164">
        <v>1859.42</v>
      </c>
      <c r="F948" s="164">
        <v>1827.76</v>
      </c>
      <c r="G948" s="164">
        <v>1870.97</v>
      </c>
      <c r="H948" s="164">
        <v>1871.96</v>
      </c>
      <c r="I948" s="164">
        <v>2077.63</v>
      </c>
      <c r="J948" s="164">
        <v>2456.7800000000002</v>
      </c>
      <c r="K948" s="164">
        <v>2624.13</v>
      </c>
      <c r="L948" s="164">
        <v>2630.27</v>
      </c>
      <c r="M948" s="164">
        <v>2595.56</v>
      </c>
      <c r="N948" s="164">
        <v>2583.16</v>
      </c>
      <c r="O948" s="164">
        <v>2581.1999999999998</v>
      </c>
      <c r="P948" s="164">
        <v>2572.7600000000002</v>
      </c>
      <c r="Q948" s="164">
        <v>2622.06</v>
      </c>
      <c r="R948" s="164">
        <v>2649.3</v>
      </c>
      <c r="S948" s="164">
        <v>2685.78</v>
      </c>
      <c r="T948" s="164">
        <v>2623.9</v>
      </c>
      <c r="U948" s="164">
        <v>2620.02</v>
      </c>
      <c r="V948" s="164">
        <v>2551.48</v>
      </c>
      <c r="W948" s="164">
        <v>2567.7399999999998</v>
      </c>
      <c r="X948" s="164">
        <v>2539.3200000000002</v>
      </c>
      <c r="Y948" s="164">
        <v>2427.8200000000002</v>
      </c>
    </row>
    <row r="949" spans="1:25" ht="15" hidden="1" outlineLevel="1" x14ac:dyDescent="0.25">
      <c r="A949" s="39">
        <v>14</v>
      </c>
      <c r="B949" s="164">
        <v>2143.7600000000002</v>
      </c>
      <c r="C949" s="164">
        <v>2007.42</v>
      </c>
      <c r="D949" s="164">
        <v>1872.05</v>
      </c>
      <c r="E949" s="164">
        <v>1787.43</v>
      </c>
      <c r="F949" s="164">
        <v>1743.67</v>
      </c>
      <c r="G949" s="164">
        <v>1794.2</v>
      </c>
      <c r="H949" s="164">
        <v>1821.34</v>
      </c>
      <c r="I949" s="164">
        <v>2040.06</v>
      </c>
      <c r="J949" s="164">
        <v>2288.29</v>
      </c>
      <c r="K949" s="164">
        <v>2616.23</v>
      </c>
      <c r="L949" s="164">
        <v>2685.19</v>
      </c>
      <c r="M949" s="164">
        <v>2688.83</v>
      </c>
      <c r="N949" s="164">
        <v>2698.48</v>
      </c>
      <c r="O949" s="164">
        <v>2673.9</v>
      </c>
      <c r="P949" s="164">
        <v>2679.28</v>
      </c>
      <c r="Q949" s="164">
        <v>2678.9</v>
      </c>
      <c r="R949" s="164">
        <v>2714.82</v>
      </c>
      <c r="S949" s="164">
        <v>2750.06</v>
      </c>
      <c r="T949" s="164">
        <v>2753.69</v>
      </c>
      <c r="U949" s="164">
        <v>2764.8</v>
      </c>
      <c r="V949" s="164">
        <v>2682.68</v>
      </c>
      <c r="W949" s="164">
        <v>2683.78</v>
      </c>
      <c r="X949" s="164">
        <v>2565.44</v>
      </c>
      <c r="Y949" s="164">
        <v>2377.2399999999998</v>
      </c>
    </row>
    <row r="950" spans="1:25" ht="15" hidden="1" outlineLevel="1" x14ac:dyDescent="0.25">
      <c r="A950" s="39">
        <v>15</v>
      </c>
      <c r="B950" s="164">
        <v>2027.48</v>
      </c>
      <c r="C950" s="164">
        <v>1920.38</v>
      </c>
      <c r="D950" s="164">
        <v>1747.96</v>
      </c>
      <c r="E950" s="164">
        <v>1622.95</v>
      </c>
      <c r="F950" s="164">
        <v>1717.99</v>
      </c>
      <c r="G950" s="164">
        <v>1863</v>
      </c>
      <c r="H950" s="164">
        <v>2041.77</v>
      </c>
      <c r="I950" s="164">
        <v>2472.5300000000002</v>
      </c>
      <c r="J950" s="164">
        <v>2586.15</v>
      </c>
      <c r="K950" s="164">
        <v>2683.88</v>
      </c>
      <c r="L950" s="164">
        <v>2720.57</v>
      </c>
      <c r="M950" s="164">
        <v>2711.54</v>
      </c>
      <c r="N950" s="164">
        <v>2709.86</v>
      </c>
      <c r="O950" s="164">
        <v>2754.64</v>
      </c>
      <c r="P950" s="164">
        <v>2856.25</v>
      </c>
      <c r="Q950" s="164">
        <v>2806.49</v>
      </c>
      <c r="R950" s="164">
        <v>2798.94</v>
      </c>
      <c r="S950" s="164">
        <v>2795.37</v>
      </c>
      <c r="T950" s="164">
        <v>2804.21</v>
      </c>
      <c r="U950" s="164">
        <v>2701.82</v>
      </c>
      <c r="V950" s="164">
        <v>2633.43</v>
      </c>
      <c r="W950" s="164">
        <v>2663.71</v>
      </c>
      <c r="X950" s="164">
        <v>2569.46</v>
      </c>
      <c r="Y950" s="164">
        <v>2348.29</v>
      </c>
    </row>
    <row r="951" spans="1:25" ht="15" hidden="1" outlineLevel="1" x14ac:dyDescent="0.25">
      <c r="A951" s="39">
        <v>16</v>
      </c>
      <c r="B951" s="164">
        <v>2056.67</v>
      </c>
      <c r="C951" s="164">
        <v>1908.17</v>
      </c>
      <c r="D951" s="164">
        <v>1786.45</v>
      </c>
      <c r="E951" s="164">
        <v>1710.76</v>
      </c>
      <c r="F951" s="164">
        <v>1720.67</v>
      </c>
      <c r="G951" s="164">
        <v>1852</v>
      </c>
      <c r="H951" s="164">
        <v>2043.53</v>
      </c>
      <c r="I951" s="164">
        <v>2317.27</v>
      </c>
      <c r="J951" s="164">
        <v>2566.4</v>
      </c>
      <c r="K951" s="164">
        <v>2665.92</v>
      </c>
      <c r="L951" s="164">
        <v>2723.6</v>
      </c>
      <c r="M951" s="164">
        <v>2764.19</v>
      </c>
      <c r="N951" s="164">
        <v>2716.14</v>
      </c>
      <c r="O951" s="164">
        <v>2791.07</v>
      </c>
      <c r="P951" s="164">
        <v>2827.93</v>
      </c>
      <c r="Q951" s="164">
        <v>2808.55</v>
      </c>
      <c r="R951" s="164">
        <v>2801.33</v>
      </c>
      <c r="S951" s="164">
        <v>2815.8</v>
      </c>
      <c r="T951" s="164">
        <v>2817.14</v>
      </c>
      <c r="U951" s="164">
        <v>2726.89</v>
      </c>
      <c r="V951" s="164">
        <v>2678.14</v>
      </c>
      <c r="W951" s="164">
        <v>2712.02</v>
      </c>
      <c r="X951" s="164">
        <v>2672.75</v>
      </c>
      <c r="Y951" s="164">
        <v>1952.34</v>
      </c>
    </row>
    <row r="952" spans="1:25" ht="15" hidden="1" outlineLevel="1" x14ac:dyDescent="0.25">
      <c r="A952" s="39">
        <v>17</v>
      </c>
      <c r="B952" s="164">
        <v>2143.08</v>
      </c>
      <c r="C952" s="164">
        <v>1928.94</v>
      </c>
      <c r="D952" s="164">
        <v>1847.07</v>
      </c>
      <c r="E952" s="164">
        <v>1819.68</v>
      </c>
      <c r="F952" s="164">
        <v>1826.05</v>
      </c>
      <c r="G952" s="164">
        <v>1859.1</v>
      </c>
      <c r="H952" s="164">
        <v>1968.49</v>
      </c>
      <c r="I952" s="164">
        <v>2190.3200000000002</v>
      </c>
      <c r="J952" s="164">
        <v>2500.33</v>
      </c>
      <c r="K952" s="164">
        <v>2670.84</v>
      </c>
      <c r="L952" s="164">
        <v>2737.2</v>
      </c>
      <c r="M952" s="164">
        <v>2750.09</v>
      </c>
      <c r="N952" s="164">
        <v>2737.57</v>
      </c>
      <c r="O952" s="164">
        <v>2812.19</v>
      </c>
      <c r="P952" s="164">
        <v>2878.59</v>
      </c>
      <c r="Q952" s="164">
        <v>2895.42</v>
      </c>
      <c r="R952" s="164">
        <v>2919.49</v>
      </c>
      <c r="S952" s="164">
        <v>2867.43</v>
      </c>
      <c r="T952" s="164">
        <v>2830.9</v>
      </c>
      <c r="U952" s="164">
        <v>2714.77</v>
      </c>
      <c r="V952" s="164">
        <v>2605.0100000000002</v>
      </c>
      <c r="W952" s="164">
        <v>2624.44</v>
      </c>
      <c r="X952" s="164">
        <v>2471.59</v>
      </c>
      <c r="Y952" s="164">
        <v>2352.92</v>
      </c>
    </row>
    <row r="953" spans="1:25" ht="15" hidden="1" outlineLevel="1" x14ac:dyDescent="0.25">
      <c r="A953" s="39">
        <v>18</v>
      </c>
      <c r="B953" s="164">
        <v>2098.89</v>
      </c>
      <c r="C953" s="164">
        <v>1974.93</v>
      </c>
      <c r="D953" s="164">
        <v>1725.31</v>
      </c>
      <c r="E953" s="164">
        <v>1642.66</v>
      </c>
      <c r="F953" s="164">
        <v>1712.96</v>
      </c>
      <c r="G953" s="164">
        <v>1863.65</v>
      </c>
      <c r="H953" s="164">
        <v>2092.83</v>
      </c>
      <c r="I953" s="164">
        <v>2401.4499999999998</v>
      </c>
      <c r="J953" s="164">
        <v>2584.41</v>
      </c>
      <c r="K953" s="164">
        <v>2765.4</v>
      </c>
      <c r="L953" s="164">
        <v>2823.89</v>
      </c>
      <c r="M953" s="164">
        <v>2870.87</v>
      </c>
      <c r="N953" s="164">
        <v>2886.31</v>
      </c>
      <c r="O953" s="164">
        <v>2956.91</v>
      </c>
      <c r="P953" s="164">
        <v>3099.13</v>
      </c>
      <c r="Q953" s="164">
        <v>3034.32</v>
      </c>
      <c r="R953" s="164">
        <v>3068.83</v>
      </c>
      <c r="S953" s="164">
        <v>2992.03</v>
      </c>
      <c r="T953" s="164">
        <v>2986.3</v>
      </c>
      <c r="U953" s="164">
        <v>2823.62</v>
      </c>
      <c r="V953" s="164">
        <v>2781.57</v>
      </c>
      <c r="W953" s="164">
        <v>2792.98</v>
      </c>
      <c r="X953" s="164">
        <v>2611.13</v>
      </c>
      <c r="Y953" s="164">
        <v>2402.3000000000002</v>
      </c>
    </row>
    <row r="954" spans="1:25" ht="15" hidden="1" outlineLevel="1" x14ac:dyDescent="0.25">
      <c r="A954" s="39">
        <v>19</v>
      </c>
      <c r="B954" s="164">
        <v>2039.3</v>
      </c>
      <c r="C954" s="164">
        <v>1872.89</v>
      </c>
      <c r="D954" s="164">
        <v>1749.27</v>
      </c>
      <c r="E954" s="164">
        <v>1663.11</v>
      </c>
      <c r="F954" s="164">
        <v>1691.49</v>
      </c>
      <c r="G954" s="164">
        <v>1810.05</v>
      </c>
      <c r="H954" s="164">
        <v>1964.94</v>
      </c>
      <c r="I954" s="164">
        <v>2152.4</v>
      </c>
      <c r="J954" s="164">
        <v>2559.41</v>
      </c>
      <c r="K954" s="164">
        <v>2740.69</v>
      </c>
      <c r="L954" s="164">
        <v>2807.66</v>
      </c>
      <c r="M954" s="164">
        <v>2821.59</v>
      </c>
      <c r="N954" s="164">
        <v>2832.18</v>
      </c>
      <c r="O954" s="164">
        <v>2865.92</v>
      </c>
      <c r="P954" s="164">
        <v>2900.29</v>
      </c>
      <c r="Q954" s="164">
        <v>2826.97</v>
      </c>
      <c r="R954" s="164">
        <v>2963.69</v>
      </c>
      <c r="S954" s="164">
        <v>2860.42</v>
      </c>
      <c r="T954" s="164">
        <v>2843.1</v>
      </c>
      <c r="U954" s="164">
        <v>2699.92</v>
      </c>
      <c r="V954" s="164">
        <v>2642.07</v>
      </c>
      <c r="W954" s="164">
        <v>2759.59</v>
      </c>
      <c r="X954" s="164">
        <v>2578.0700000000002</v>
      </c>
      <c r="Y954" s="164">
        <v>2345.9499999999998</v>
      </c>
    </row>
    <row r="955" spans="1:25" ht="15" hidden="1" outlineLevel="1" x14ac:dyDescent="0.25">
      <c r="A955" s="39">
        <v>20</v>
      </c>
      <c r="B955" s="164">
        <v>2116.4699999999998</v>
      </c>
      <c r="C955" s="164">
        <v>1949.61</v>
      </c>
      <c r="D955" s="164">
        <v>1821.37</v>
      </c>
      <c r="E955" s="164">
        <v>1911.56</v>
      </c>
      <c r="F955" s="164">
        <v>1097.5</v>
      </c>
      <c r="G955" s="164">
        <v>1096.32</v>
      </c>
      <c r="H955" s="164">
        <v>1091.6600000000001</v>
      </c>
      <c r="I955" s="164">
        <v>2036.35</v>
      </c>
      <c r="J955" s="164">
        <v>2335.46</v>
      </c>
      <c r="K955" s="164">
        <v>2646.8</v>
      </c>
      <c r="L955" s="164">
        <v>2734.23</v>
      </c>
      <c r="M955" s="164">
        <v>2752.74</v>
      </c>
      <c r="N955" s="164">
        <v>2741.69</v>
      </c>
      <c r="O955" s="164">
        <v>2752.75</v>
      </c>
      <c r="P955" s="164">
        <v>2751</v>
      </c>
      <c r="Q955" s="164">
        <v>2736.28</v>
      </c>
      <c r="R955" s="164">
        <v>2774.91</v>
      </c>
      <c r="S955" s="164">
        <v>2795.77</v>
      </c>
      <c r="T955" s="164">
        <v>2758.97</v>
      </c>
      <c r="U955" s="164">
        <v>2712.98</v>
      </c>
      <c r="V955" s="164">
        <v>2713.39</v>
      </c>
      <c r="W955" s="164">
        <v>2742.43</v>
      </c>
      <c r="X955" s="164">
        <v>2523.62</v>
      </c>
      <c r="Y955" s="164">
        <v>2404.3200000000002</v>
      </c>
    </row>
    <row r="956" spans="1:25" ht="15" hidden="1" outlineLevel="1" x14ac:dyDescent="0.25">
      <c r="A956" s="39">
        <v>21</v>
      </c>
      <c r="B956" s="164">
        <v>2075.84</v>
      </c>
      <c r="C956" s="164">
        <v>1928.01</v>
      </c>
      <c r="D956" s="164">
        <v>1777.96</v>
      </c>
      <c r="E956" s="164">
        <v>1725.15</v>
      </c>
      <c r="F956" s="164">
        <v>1080.6600000000001</v>
      </c>
      <c r="G956" s="164">
        <v>1607.55</v>
      </c>
      <c r="H956" s="164">
        <v>1732.55</v>
      </c>
      <c r="I956" s="164">
        <v>1897.8</v>
      </c>
      <c r="J956" s="164">
        <v>2254.0300000000002</v>
      </c>
      <c r="K956" s="164">
        <v>2523.2399999999998</v>
      </c>
      <c r="L956" s="164">
        <v>2579.5100000000002</v>
      </c>
      <c r="M956" s="164">
        <v>2605.42</v>
      </c>
      <c r="N956" s="164">
        <v>2609.6999999999998</v>
      </c>
      <c r="O956" s="164">
        <v>2611.9</v>
      </c>
      <c r="P956" s="164">
        <v>2655.15</v>
      </c>
      <c r="Q956" s="164">
        <v>2647.15</v>
      </c>
      <c r="R956" s="164">
        <v>2661.2</v>
      </c>
      <c r="S956" s="164">
        <v>2655.74</v>
      </c>
      <c r="T956" s="164">
        <v>2654.06</v>
      </c>
      <c r="U956" s="164">
        <v>2683.76</v>
      </c>
      <c r="V956" s="164">
        <v>2626.49</v>
      </c>
      <c r="W956" s="164">
        <v>2651.17</v>
      </c>
      <c r="X956" s="164">
        <v>2450.06</v>
      </c>
      <c r="Y956" s="164">
        <v>2241.67</v>
      </c>
    </row>
    <row r="957" spans="1:25" ht="15" hidden="1" outlineLevel="1" x14ac:dyDescent="0.25">
      <c r="A957" s="39">
        <v>22</v>
      </c>
      <c r="B957" s="164">
        <v>1960.08</v>
      </c>
      <c r="C957" s="164">
        <v>1762.25</v>
      </c>
      <c r="D957" s="164">
        <v>1654.64</v>
      </c>
      <c r="E957" s="164">
        <v>1133.18</v>
      </c>
      <c r="F957" s="164">
        <v>1030.98</v>
      </c>
      <c r="G957" s="164">
        <v>1094.05</v>
      </c>
      <c r="H957" s="164">
        <v>1671.08</v>
      </c>
      <c r="I957" s="164">
        <v>2305.61</v>
      </c>
      <c r="J957" s="164">
        <v>2421.4</v>
      </c>
      <c r="K957" s="164">
        <v>2585.21</v>
      </c>
      <c r="L957" s="164">
        <v>2655.26</v>
      </c>
      <c r="M957" s="164">
        <v>2673.58</v>
      </c>
      <c r="N957" s="164">
        <v>2652.54</v>
      </c>
      <c r="O957" s="164">
        <v>2728.86</v>
      </c>
      <c r="P957" s="164">
        <v>2850.06</v>
      </c>
      <c r="Q957" s="164">
        <v>2801.96</v>
      </c>
      <c r="R957" s="164">
        <v>2777.3</v>
      </c>
      <c r="S957" s="164">
        <v>2708.44</v>
      </c>
      <c r="T957" s="164">
        <v>2681.24</v>
      </c>
      <c r="U957" s="164">
        <v>2569.77</v>
      </c>
      <c r="V957" s="164">
        <v>2568.36</v>
      </c>
      <c r="W957" s="164">
        <v>2580.7199999999998</v>
      </c>
      <c r="X957" s="164">
        <v>2432.98</v>
      </c>
      <c r="Y957" s="164">
        <v>2176.5100000000002</v>
      </c>
    </row>
    <row r="958" spans="1:25" ht="15" hidden="1" outlineLevel="1" x14ac:dyDescent="0.25">
      <c r="A958" s="39">
        <v>23</v>
      </c>
      <c r="B958" s="164">
        <v>1947.39</v>
      </c>
      <c r="C958" s="164">
        <v>1756.16</v>
      </c>
      <c r="D958" s="164">
        <v>1574.07</v>
      </c>
      <c r="E958" s="164">
        <v>1528.52</v>
      </c>
      <c r="F958" s="164">
        <v>1073.8699999999999</v>
      </c>
      <c r="G958" s="164">
        <v>1563.91</v>
      </c>
      <c r="H958" s="164">
        <v>1659.03</v>
      </c>
      <c r="I958" s="164">
        <v>2032.61</v>
      </c>
      <c r="J958" s="164">
        <v>2504.91</v>
      </c>
      <c r="K958" s="164">
        <v>2700.1</v>
      </c>
      <c r="L958" s="164">
        <v>2746.06</v>
      </c>
      <c r="M958" s="164">
        <v>2744.13</v>
      </c>
      <c r="N958" s="164">
        <v>2774</v>
      </c>
      <c r="O958" s="164">
        <v>2786.24</v>
      </c>
      <c r="P958" s="164">
        <v>2788.12</v>
      </c>
      <c r="Q958" s="164">
        <v>2780.05</v>
      </c>
      <c r="R958" s="164">
        <v>2812.67</v>
      </c>
      <c r="S958" s="164">
        <v>2775.5</v>
      </c>
      <c r="T958" s="164">
        <v>2780.73</v>
      </c>
      <c r="U958" s="164">
        <v>2703.57</v>
      </c>
      <c r="V958" s="164">
        <v>2626.03</v>
      </c>
      <c r="W958" s="164">
        <v>2621.81</v>
      </c>
      <c r="X958" s="164">
        <v>2422.7199999999998</v>
      </c>
      <c r="Y958" s="164">
        <v>2154.87</v>
      </c>
    </row>
    <row r="959" spans="1:25" ht="15" hidden="1" outlineLevel="1" x14ac:dyDescent="0.25">
      <c r="A959" s="39">
        <v>24</v>
      </c>
      <c r="B959" s="164">
        <v>1903.09</v>
      </c>
      <c r="C959" s="164">
        <v>1829.84</v>
      </c>
      <c r="D959" s="164">
        <v>1620.65</v>
      </c>
      <c r="E959" s="164">
        <v>1284.23</v>
      </c>
      <c r="F959" s="164">
        <v>1419.04</v>
      </c>
      <c r="G959" s="164">
        <v>1796.48</v>
      </c>
      <c r="H959" s="164">
        <v>1687.32</v>
      </c>
      <c r="I959" s="164">
        <v>2241.48</v>
      </c>
      <c r="J959" s="164">
        <v>2558.33</v>
      </c>
      <c r="K959" s="164">
        <v>2740.21</v>
      </c>
      <c r="L959" s="164">
        <v>2811.81</v>
      </c>
      <c r="M959" s="164">
        <v>2815.22</v>
      </c>
      <c r="N959" s="164">
        <v>2728.08</v>
      </c>
      <c r="O959" s="164">
        <v>2767.66</v>
      </c>
      <c r="P959" s="164">
        <v>2865.91</v>
      </c>
      <c r="Q959" s="164">
        <v>2894.76</v>
      </c>
      <c r="R959" s="164">
        <v>3055.88</v>
      </c>
      <c r="S959" s="164">
        <v>2946.48</v>
      </c>
      <c r="T959" s="164">
        <v>2911.83</v>
      </c>
      <c r="U959" s="164">
        <v>2778.19</v>
      </c>
      <c r="V959" s="164">
        <v>2699.32</v>
      </c>
      <c r="W959" s="164">
        <v>2728.49</v>
      </c>
      <c r="X959" s="164">
        <v>2445.31</v>
      </c>
      <c r="Y959" s="164">
        <v>2227.4899999999998</v>
      </c>
    </row>
    <row r="960" spans="1:25" ht="15" hidden="1" outlineLevel="1" x14ac:dyDescent="0.25">
      <c r="A960" s="39">
        <v>25</v>
      </c>
      <c r="B960" s="164">
        <v>1920.91</v>
      </c>
      <c r="C960" s="164">
        <v>1800.97</v>
      </c>
      <c r="D960" s="164">
        <v>1677.22</v>
      </c>
      <c r="E960" s="164">
        <v>1538.1</v>
      </c>
      <c r="F960" s="164">
        <v>1433.82</v>
      </c>
      <c r="G960" s="164">
        <v>1773.13</v>
      </c>
      <c r="H960" s="164">
        <v>1900.15</v>
      </c>
      <c r="I960" s="164">
        <v>2253.8000000000002</v>
      </c>
      <c r="J960" s="164">
        <v>2575.3000000000002</v>
      </c>
      <c r="K960" s="164">
        <v>2687.15</v>
      </c>
      <c r="L960" s="164">
        <v>2700.8</v>
      </c>
      <c r="M960" s="164">
        <v>2702.06</v>
      </c>
      <c r="N960" s="164">
        <v>2678.55</v>
      </c>
      <c r="O960" s="164">
        <v>2700.98</v>
      </c>
      <c r="P960" s="164">
        <v>2861.99</v>
      </c>
      <c r="Q960" s="164">
        <v>2894.22</v>
      </c>
      <c r="R960" s="164">
        <v>2881.65</v>
      </c>
      <c r="S960" s="164">
        <v>2853.4</v>
      </c>
      <c r="T960" s="164">
        <v>2835.56</v>
      </c>
      <c r="U960" s="164">
        <v>2712.64</v>
      </c>
      <c r="V960" s="164">
        <v>2634.88</v>
      </c>
      <c r="W960" s="164">
        <v>2673.02</v>
      </c>
      <c r="X960" s="164">
        <v>2597.9499999999998</v>
      </c>
      <c r="Y960" s="164">
        <v>2252.7800000000002</v>
      </c>
    </row>
    <row r="961" spans="1:26" ht="15" hidden="1" outlineLevel="1" x14ac:dyDescent="0.25">
      <c r="A961" s="39">
        <v>26</v>
      </c>
      <c r="B961" s="164">
        <v>1949.37</v>
      </c>
      <c r="C961" s="164">
        <v>1818.99</v>
      </c>
      <c r="D961" s="164">
        <v>1590.49</v>
      </c>
      <c r="E961" s="164">
        <v>1287.1600000000001</v>
      </c>
      <c r="F961" s="164">
        <v>1373.18</v>
      </c>
      <c r="G961" s="164">
        <v>1493.27</v>
      </c>
      <c r="H961" s="164">
        <v>1620.33</v>
      </c>
      <c r="I961" s="164">
        <v>2252.04</v>
      </c>
      <c r="J961" s="164">
        <v>2612.4</v>
      </c>
      <c r="K961" s="164">
        <v>2696.86</v>
      </c>
      <c r="L961" s="164">
        <v>2724.37</v>
      </c>
      <c r="M961" s="164">
        <v>2740.93</v>
      </c>
      <c r="N961" s="164">
        <v>2744.45</v>
      </c>
      <c r="O961" s="164">
        <v>2755.87</v>
      </c>
      <c r="P961" s="164">
        <v>2887.61</v>
      </c>
      <c r="Q961" s="164">
        <v>2852.99</v>
      </c>
      <c r="R961" s="164">
        <v>2830.55</v>
      </c>
      <c r="S961" s="164">
        <v>2791.68</v>
      </c>
      <c r="T961" s="164">
        <v>2787</v>
      </c>
      <c r="U961" s="164">
        <v>2652.74</v>
      </c>
      <c r="V961" s="164">
        <v>2620.9</v>
      </c>
      <c r="W961" s="164">
        <v>2708.13</v>
      </c>
      <c r="X961" s="164">
        <v>2639.01</v>
      </c>
      <c r="Y961" s="164">
        <v>2279.0700000000002</v>
      </c>
    </row>
    <row r="962" spans="1:26" ht="15" hidden="1" outlineLevel="1" x14ac:dyDescent="0.25">
      <c r="A962" s="39">
        <v>27</v>
      </c>
      <c r="B962" s="164">
        <v>2117.98</v>
      </c>
      <c r="C962" s="164">
        <v>2031.48</v>
      </c>
      <c r="D962" s="164">
        <v>1960.29</v>
      </c>
      <c r="E962" s="164">
        <v>1854.17</v>
      </c>
      <c r="F962" s="164">
        <v>1822.62</v>
      </c>
      <c r="G962" s="164">
        <v>1770.67</v>
      </c>
      <c r="H962" s="164">
        <v>1919.54</v>
      </c>
      <c r="I962" s="164">
        <v>2096.2399999999998</v>
      </c>
      <c r="J962" s="164">
        <v>2361.2600000000002</v>
      </c>
      <c r="K962" s="164">
        <v>2648.79</v>
      </c>
      <c r="L962" s="164">
        <v>2716.94</v>
      </c>
      <c r="M962" s="164">
        <v>2755.94</v>
      </c>
      <c r="N962" s="164">
        <v>2755.94</v>
      </c>
      <c r="O962" s="164">
        <v>2802.24</v>
      </c>
      <c r="P962" s="164">
        <v>2885.16</v>
      </c>
      <c r="Q962" s="164">
        <v>2921.29</v>
      </c>
      <c r="R962" s="164">
        <v>2909.83</v>
      </c>
      <c r="S962" s="164">
        <v>2883.53</v>
      </c>
      <c r="T962" s="164">
        <v>2839.36</v>
      </c>
      <c r="U962" s="164">
        <v>2753.53</v>
      </c>
      <c r="V962" s="164">
        <v>2719.91</v>
      </c>
      <c r="W962" s="164">
        <v>2715.62</v>
      </c>
      <c r="X962" s="164">
        <v>2398.9299999999998</v>
      </c>
      <c r="Y962" s="164">
        <v>2232.59</v>
      </c>
    </row>
    <row r="963" spans="1:26" ht="15" hidden="1" outlineLevel="1" x14ac:dyDescent="0.25">
      <c r="A963" s="39">
        <v>28</v>
      </c>
      <c r="B963" s="164">
        <v>1976.93</v>
      </c>
      <c r="C963" s="164">
        <v>1588.39</v>
      </c>
      <c r="D963" s="164">
        <v>1479.61</v>
      </c>
      <c r="E963" s="164">
        <v>1401.73</v>
      </c>
      <c r="F963" s="164">
        <v>1384.62</v>
      </c>
      <c r="G963" s="164">
        <v>1447.13</v>
      </c>
      <c r="H963" s="164">
        <v>1356.39</v>
      </c>
      <c r="I963" s="164">
        <v>1608.76</v>
      </c>
      <c r="J963" s="164">
        <v>2117.48</v>
      </c>
      <c r="K963" s="164">
        <v>2409.23</v>
      </c>
      <c r="L963" s="164">
        <v>2649.73</v>
      </c>
      <c r="M963" s="164">
        <v>2608.1799999999998</v>
      </c>
      <c r="N963" s="164">
        <v>2590.71</v>
      </c>
      <c r="O963" s="164">
        <v>2609.7600000000002</v>
      </c>
      <c r="P963" s="164">
        <v>2616.84</v>
      </c>
      <c r="Q963" s="164">
        <v>2599.2800000000002</v>
      </c>
      <c r="R963" s="164">
        <v>2678.2</v>
      </c>
      <c r="S963" s="164">
        <v>2699.48</v>
      </c>
      <c r="T963" s="164">
        <v>2710.81</v>
      </c>
      <c r="U963" s="164">
        <v>2626.14</v>
      </c>
      <c r="V963" s="164">
        <v>1374.07</v>
      </c>
      <c r="W963" s="164">
        <v>2585.5700000000002</v>
      </c>
      <c r="X963" s="164">
        <v>2405.85</v>
      </c>
      <c r="Y963" s="164">
        <v>2165.9899999999998</v>
      </c>
    </row>
    <row r="964" spans="1:26" ht="15" hidden="1" outlineLevel="1" x14ac:dyDescent="0.25">
      <c r="A964" s="39">
        <v>29</v>
      </c>
      <c r="B964" s="164">
        <v>1894.98</v>
      </c>
      <c r="C964" s="164">
        <v>1697.34</v>
      </c>
      <c r="D964" s="164">
        <v>1078.26</v>
      </c>
      <c r="E964" s="164">
        <v>1070.8699999999999</v>
      </c>
      <c r="F964" s="164">
        <v>1236</v>
      </c>
      <c r="G964" s="164">
        <v>1694.51</v>
      </c>
      <c r="H964" s="164">
        <v>1614.65</v>
      </c>
      <c r="I964" s="164">
        <v>2076.77</v>
      </c>
      <c r="J964" s="164">
        <v>2534.7800000000002</v>
      </c>
      <c r="K964" s="164">
        <v>2740.58</v>
      </c>
      <c r="L964" s="164">
        <v>2786.02</v>
      </c>
      <c r="M964" s="164">
        <v>2769.64</v>
      </c>
      <c r="N964" s="164">
        <v>2738.53</v>
      </c>
      <c r="O964" s="164">
        <v>2798.65</v>
      </c>
      <c r="P964" s="164">
        <v>2901.01</v>
      </c>
      <c r="Q964" s="164">
        <v>2925.33</v>
      </c>
      <c r="R964" s="164">
        <v>2923.19</v>
      </c>
      <c r="S964" s="164">
        <v>2881.3</v>
      </c>
      <c r="T964" s="164">
        <v>2804.39</v>
      </c>
      <c r="U964" s="164">
        <v>2618.79</v>
      </c>
      <c r="V964" s="164">
        <v>2528.2600000000002</v>
      </c>
      <c r="W964" s="164">
        <v>2635.05</v>
      </c>
      <c r="X964" s="164">
        <v>2345.34</v>
      </c>
      <c r="Y964" s="164">
        <v>1984.2</v>
      </c>
    </row>
    <row r="965" spans="1:26" ht="15" hidden="1" outlineLevel="1" x14ac:dyDescent="0.25">
      <c r="A965" s="39">
        <v>30</v>
      </c>
      <c r="B965" s="164">
        <v>1804.8</v>
      </c>
      <c r="C965" s="164">
        <v>1081.9100000000001</v>
      </c>
      <c r="D965" s="164">
        <v>1073.19</v>
      </c>
      <c r="E965" s="164">
        <v>1069.79</v>
      </c>
      <c r="F965" s="164">
        <v>1059.26</v>
      </c>
      <c r="G965" s="164">
        <v>1531.46</v>
      </c>
      <c r="H965" s="164">
        <v>1515.6</v>
      </c>
      <c r="I965" s="164">
        <v>2118.25</v>
      </c>
      <c r="J965" s="164">
        <v>2416.69</v>
      </c>
      <c r="K965" s="164">
        <v>2638.16</v>
      </c>
      <c r="L965" s="164">
        <v>2714.69</v>
      </c>
      <c r="M965" s="164">
        <v>2712.24</v>
      </c>
      <c r="N965" s="164">
        <v>2706.85</v>
      </c>
      <c r="O965" s="164">
        <v>2737.67</v>
      </c>
      <c r="P965" s="164">
        <v>2768.47</v>
      </c>
      <c r="Q965" s="164">
        <v>2770.27</v>
      </c>
      <c r="R965" s="164">
        <v>2771.29</v>
      </c>
      <c r="S965" s="164">
        <v>2759.75</v>
      </c>
      <c r="T965" s="164">
        <v>2721.26</v>
      </c>
      <c r="U965" s="164">
        <v>2479.1999999999998</v>
      </c>
      <c r="V965" s="164">
        <v>2453.44</v>
      </c>
      <c r="W965" s="164">
        <v>2575.44</v>
      </c>
      <c r="X965" s="164">
        <v>2320.29</v>
      </c>
      <c r="Y965" s="164">
        <v>2015.24</v>
      </c>
    </row>
    <row r="966" spans="1:26" ht="15" hidden="1" outlineLevel="1" x14ac:dyDescent="0.25">
      <c r="A966" s="39">
        <v>31</v>
      </c>
      <c r="B966" s="164">
        <v>0</v>
      </c>
      <c r="C966" s="164">
        <v>0</v>
      </c>
      <c r="D966" s="164">
        <v>0</v>
      </c>
      <c r="E966" s="164">
        <v>0</v>
      </c>
      <c r="F966" s="164">
        <v>0</v>
      </c>
      <c r="G966" s="164">
        <v>0</v>
      </c>
      <c r="H966" s="164">
        <v>0</v>
      </c>
      <c r="I966" s="164">
        <v>0</v>
      </c>
      <c r="J966" s="164">
        <v>0</v>
      </c>
      <c r="K966" s="164">
        <v>0</v>
      </c>
      <c r="L966" s="164">
        <v>0</v>
      </c>
      <c r="M966" s="164">
        <v>0</v>
      </c>
      <c r="N966" s="164">
        <v>0</v>
      </c>
      <c r="O966" s="164">
        <v>0</v>
      </c>
      <c r="P966" s="164">
        <v>0</v>
      </c>
      <c r="Q966" s="164">
        <v>0</v>
      </c>
      <c r="R966" s="164">
        <v>0</v>
      </c>
      <c r="S966" s="164">
        <v>0</v>
      </c>
      <c r="T966" s="164">
        <v>0</v>
      </c>
      <c r="U966" s="164">
        <v>0</v>
      </c>
      <c r="V966" s="164">
        <v>0</v>
      </c>
      <c r="W966" s="164">
        <v>0</v>
      </c>
      <c r="X966" s="164">
        <v>0</v>
      </c>
      <c r="Y966" s="164">
        <v>0</v>
      </c>
      <c r="Z966" s="43"/>
    </row>
    <row r="967" spans="1:26" ht="15" collapsed="1" x14ac:dyDescent="0.25">
      <c r="A967" s="41"/>
      <c r="B967" s="165"/>
      <c r="C967" s="165"/>
      <c r="D967" s="165"/>
      <c r="E967" s="165"/>
      <c r="F967" s="165"/>
      <c r="G967" s="165"/>
      <c r="H967" s="165"/>
      <c r="I967" s="165"/>
      <c r="J967" s="165"/>
      <c r="K967" s="165"/>
      <c r="L967" s="165"/>
      <c r="M967" s="165"/>
      <c r="N967" s="165"/>
      <c r="O967" s="165"/>
      <c r="P967" s="165"/>
      <c r="Q967" s="165"/>
      <c r="R967" s="165"/>
      <c r="S967" s="165"/>
      <c r="T967" s="165"/>
      <c r="U967" s="165"/>
      <c r="V967" s="165"/>
      <c r="W967" s="165"/>
      <c r="X967" s="165"/>
      <c r="Y967" s="165"/>
    </row>
    <row r="968" spans="1:26" ht="14.25" customHeight="1" x14ac:dyDescent="0.2">
      <c r="A968" s="100" t="s">
        <v>84</v>
      </c>
      <c r="B968" s="99" t="s">
        <v>149</v>
      </c>
      <c r="C968" s="99"/>
      <c r="D968" s="99"/>
      <c r="E968" s="99"/>
      <c r="F968" s="99"/>
      <c r="G968" s="99"/>
      <c r="H968" s="99"/>
      <c r="I968" s="99"/>
      <c r="J968" s="99"/>
      <c r="K968" s="99"/>
      <c r="L968" s="99"/>
      <c r="M968" s="99"/>
      <c r="N968" s="99"/>
      <c r="O968" s="99"/>
      <c r="P968" s="99"/>
      <c r="Q968" s="99"/>
      <c r="R968" s="99"/>
      <c r="S968" s="99"/>
      <c r="T968" s="99"/>
      <c r="U968" s="99"/>
      <c r="V968" s="99"/>
      <c r="W968" s="99"/>
      <c r="X968" s="99"/>
      <c r="Y968" s="99"/>
    </row>
    <row r="969" spans="1:26" ht="15" hidden="1" outlineLevel="1" x14ac:dyDescent="0.2">
      <c r="A969" s="100"/>
      <c r="B969" s="42" t="s">
        <v>85</v>
      </c>
      <c r="C969" s="42" t="s">
        <v>86</v>
      </c>
      <c r="D969" s="42" t="s">
        <v>87</v>
      </c>
      <c r="E969" s="42" t="s">
        <v>88</v>
      </c>
      <c r="F969" s="42" t="s">
        <v>89</v>
      </c>
      <c r="G969" s="42" t="s">
        <v>90</v>
      </c>
      <c r="H969" s="42" t="s">
        <v>91</v>
      </c>
      <c r="I969" s="42" t="s">
        <v>92</v>
      </c>
      <c r="J969" s="42" t="s">
        <v>93</v>
      </c>
      <c r="K969" s="42" t="s">
        <v>94</v>
      </c>
      <c r="L969" s="42" t="s">
        <v>95</v>
      </c>
      <c r="M969" s="42" t="s">
        <v>96</v>
      </c>
      <c r="N969" s="42" t="s">
        <v>97</v>
      </c>
      <c r="O969" s="42" t="s">
        <v>98</v>
      </c>
      <c r="P969" s="42" t="s">
        <v>99</v>
      </c>
      <c r="Q969" s="42" t="s">
        <v>100</v>
      </c>
      <c r="R969" s="42" t="s">
        <v>101</v>
      </c>
      <c r="S969" s="42" t="s">
        <v>102</v>
      </c>
      <c r="T969" s="42" t="s">
        <v>103</v>
      </c>
      <c r="U969" s="42" t="s">
        <v>104</v>
      </c>
      <c r="V969" s="42" t="s">
        <v>105</v>
      </c>
      <c r="W969" s="42" t="s">
        <v>106</v>
      </c>
      <c r="X969" s="42" t="s">
        <v>107</v>
      </c>
      <c r="Y969" s="42" t="s">
        <v>108</v>
      </c>
    </row>
    <row r="970" spans="1:26" ht="15" hidden="1" outlineLevel="1" x14ac:dyDescent="0.25">
      <c r="A970" s="39">
        <v>1</v>
      </c>
      <c r="B970" s="40">
        <v>2347.6799999999998</v>
      </c>
      <c r="C970" s="40">
        <v>2244.89</v>
      </c>
      <c r="D970" s="40">
        <v>2184.9499999999998</v>
      </c>
      <c r="E970" s="40">
        <v>2093.0700000000002</v>
      </c>
      <c r="F970" s="40">
        <v>2116.31</v>
      </c>
      <c r="G970" s="40">
        <v>2216.38</v>
      </c>
      <c r="H970" s="40">
        <v>2390.86</v>
      </c>
      <c r="I970" s="40">
        <v>2635.83</v>
      </c>
      <c r="J970" s="40">
        <v>1585.45</v>
      </c>
      <c r="K970" s="40">
        <v>1584.95</v>
      </c>
      <c r="L970" s="40">
        <v>1588.2</v>
      </c>
      <c r="M970" s="40">
        <v>1585.78</v>
      </c>
      <c r="N970" s="40">
        <v>2984.69</v>
      </c>
      <c r="O970" s="40">
        <v>3011.96</v>
      </c>
      <c r="P970" s="40">
        <v>3048.82</v>
      </c>
      <c r="Q970" s="40">
        <v>3055.08</v>
      </c>
      <c r="R970" s="40">
        <v>3041.28</v>
      </c>
      <c r="S970" s="40">
        <v>3030.88</v>
      </c>
      <c r="T970" s="40">
        <v>3046.42</v>
      </c>
      <c r="U970" s="40">
        <v>2985.65</v>
      </c>
      <c r="V970" s="40">
        <v>2948.66</v>
      </c>
      <c r="W970" s="40">
        <v>2938.44</v>
      </c>
      <c r="X970" s="40">
        <v>2629.46</v>
      </c>
      <c r="Y970" s="40">
        <v>2477.25</v>
      </c>
    </row>
    <row r="971" spans="1:26" ht="15" hidden="1" outlineLevel="1" x14ac:dyDescent="0.25">
      <c r="A971" s="39">
        <v>2</v>
      </c>
      <c r="B971" s="40">
        <v>2206.77</v>
      </c>
      <c r="C971" s="40">
        <v>2086.44</v>
      </c>
      <c r="D971" s="40">
        <v>1966.04</v>
      </c>
      <c r="E971" s="40">
        <v>1851.85</v>
      </c>
      <c r="F971" s="40">
        <v>1891.46</v>
      </c>
      <c r="G971" s="40">
        <v>2004.65</v>
      </c>
      <c r="H971" s="40">
        <v>2200.64</v>
      </c>
      <c r="I971" s="40">
        <v>2452.25</v>
      </c>
      <c r="J971" s="40">
        <v>2714.85</v>
      </c>
      <c r="K971" s="40">
        <v>2865.84</v>
      </c>
      <c r="L971" s="40">
        <v>2905.41</v>
      </c>
      <c r="M971" s="40">
        <v>2912.51</v>
      </c>
      <c r="N971" s="40">
        <v>2885.93</v>
      </c>
      <c r="O971" s="40">
        <v>2903.88</v>
      </c>
      <c r="P971" s="40">
        <v>2935.38</v>
      </c>
      <c r="Q971" s="40">
        <v>2920.33</v>
      </c>
      <c r="R971" s="40">
        <v>2901.21</v>
      </c>
      <c r="S971" s="40">
        <v>2914.67</v>
      </c>
      <c r="T971" s="40">
        <v>2950.13</v>
      </c>
      <c r="U971" s="40">
        <v>2862.79</v>
      </c>
      <c r="V971" s="40">
        <v>1669.02</v>
      </c>
      <c r="W971" s="40">
        <v>2837.59</v>
      </c>
      <c r="X971" s="40">
        <v>2566.87</v>
      </c>
      <c r="Y971" s="40">
        <v>2365.77</v>
      </c>
    </row>
    <row r="972" spans="1:26" ht="15" hidden="1" outlineLevel="1" x14ac:dyDescent="0.25">
      <c r="A972" s="39">
        <v>3</v>
      </c>
      <c r="B972" s="40">
        <v>2189.3200000000002</v>
      </c>
      <c r="C972" s="40">
        <v>2066.33</v>
      </c>
      <c r="D972" s="40">
        <v>1884.42</v>
      </c>
      <c r="E972" s="40">
        <v>1847.94</v>
      </c>
      <c r="F972" s="40">
        <v>1843.06</v>
      </c>
      <c r="G972" s="40">
        <v>2065.1799999999998</v>
      </c>
      <c r="H972" s="40">
        <v>2195.34</v>
      </c>
      <c r="I972" s="40">
        <v>2455.2800000000002</v>
      </c>
      <c r="J972" s="40">
        <v>2703.45</v>
      </c>
      <c r="K972" s="40">
        <v>2896.68</v>
      </c>
      <c r="L972" s="40">
        <v>2918.66</v>
      </c>
      <c r="M972" s="40">
        <v>2925.22</v>
      </c>
      <c r="N972" s="40">
        <v>2882.2</v>
      </c>
      <c r="O972" s="40">
        <v>2910.94</v>
      </c>
      <c r="P972" s="40">
        <v>2956.57</v>
      </c>
      <c r="Q972" s="40">
        <v>2935.84</v>
      </c>
      <c r="R972" s="40">
        <v>2971.52</v>
      </c>
      <c r="S972" s="40">
        <v>2955.84</v>
      </c>
      <c r="T972" s="40">
        <v>2980.16</v>
      </c>
      <c r="U972" s="40">
        <v>2881.92</v>
      </c>
      <c r="V972" s="40">
        <v>2818</v>
      </c>
      <c r="W972" s="40">
        <v>2863.25</v>
      </c>
      <c r="X972" s="40">
        <v>2625.74</v>
      </c>
      <c r="Y972" s="40">
        <v>2431.9</v>
      </c>
    </row>
    <row r="973" spans="1:26" ht="15" hidden="1" outlineLevel="1" x14ac:dyDescent="0.25">
      <c r="A973" s="39">
        <v>4</v>
      </c>
      <c r="B973" s="40">
        <v>2202.41</v>
      </c>
      <c r="C973" s="40">
        <v>2082.83</v>
      </c>
      <c r="D973" s="40">
        <v>1996.3</v>
      </c>
      <c r="E973" s="40">
        <v>1915.24</v>
      </c>
      <c r="F973" s="40">
        <v>1828.41</v>
      </c>
      <c r="G973" s="40">
        <v>2073.08</v>
      </c>
      <c r="H973" s="40">
        <v>2199.5300000000002</v>
      </c>
      <c r="I973" s="40">
        <v>2453.36</v>
      </c>
      <c r="J973" s="40">
        <v>2663.53</v>
      </c>
      <c r="K973" s="40">
        <v>2800.39</v>
      </c>
      <c r="L973" s="40">
        <v>2841.54</v>
      </c>
      <c r="M973" s="40">
        <v>2852.95</v>
      </c>
      <c r="N973" s="40">
        <v>2848.19</v>
      </c>
      <c r="O973" s="40">
        <v>2903.35</v>
      </c>
      <c r="P973" s="40">
        <v>2938.07</v>
      </c>
      <c r="Q973" s="40">
        <v>2916.09</v>
      </c>
      <c r="R973" s="40">
        <v>2945.53</v>
      </c>
      <c r="S973" s="40">
        <v>2915.26</v>
      </c>
      <c r="T973" s="40">
        <v>2937.12</v>
      </c>
      <c r="U973" s="40">
        <v>2838.39</v>
      </c>
      <c r="V973" s="40">
        <v>2795.06</v>
      </c>
      <c r="W973" s="40">
        <v>2848.17</v>
      </c>
      <c r="X973" s="40">
        <v>2576.39</v>
      </c>
      <c r="Y973" s="40">
        <v>2521.69</v>
      </c>
    </row>
    <row r="974" spans="1:26" ht="15" hidden="1" outlineLevel="1" x14ac:dyDescent="0.25">
      <c r="A974" s="39">
        <v>5</v>
      </c>
      <c r="B974" s="40">
        <v>2316.0100000000002</v>
      </c>
      <c r="C974" s="40">
        <v>2152.48</v>
      </c>
      <c r="D974" s="40">
        <v>2030.67</v>
      </c>
      <c r="E974" s="40">
        <v>1908.06</v>
      </c>
      <c r="F974" s="40">
        <v>1870.19</v>
      </c>
      <c r="G974" s="40">
        <v>2117.34</v>
      </c>
      <c r="H974" s="40">
        <v>2270.84</v>
      </c>
      <c r="I974" s="40">
        <v>2480.15</v>
      </c>
      <c r="J974" s="40">
        <v>2765.05</v>
      </c>
      <c r="K974" s="40">
        <v>2941.46</v>
      </c>
      <c r="L974" s="40">
        <v>2989.01</v>
      </c>
      <c r="M974" s="40">
        <v>2985.56</v>
      </c>
      <c r="N974" s="40">
        <v>2981.97</v>
      </c>
      <c r="O974" s="40">
        <v>2982.33</v>
      </c>
      <c r="P974" s="40">
        <v>3016.34</v>
      </c>
      <c r="Q974" s="40">
        <v>2927.92</v>
      </c>
      <c r="R974" s="40">
        <v>3069.86</v>
      </c>
      <c r="S974" s="40">
        <v>3026.9</v>
      </c>
      <c r="T974" s="40">
        <v>3029.89</v>
      </c>
      <c r="U974" s="40">
        <v>2901.35</v>
      </c>
      <c r="V974" s="40">
        <v>2864.26</v>
      </c>
      <c r="W974" s="40">
        <v>3002.3</v>
      </c>
      <c r="X974" s="40">
        <v>2810.35</v>
      </c>
      <c r="Y974" s="40">
        <v>2779.28</v>
      </c>
    </row>
    <row r="975" spans="1:26" ht="15" hidden="1" outlineLevel="1" x14ac:dyDescent="0.25">
      <c r="A975" s="39">
        <v>6</v>
      </c>
      <c r="B975" s="40">
        <v>2484.9299999999998</v>
      </c>
      <c r="C975" s="40">
        <v>2301.5700000000002</v>
      </c>
      <c r="D975" s="40">
        <v>2211.4699999999998</v>
      </c>
      <c r="E975" s="40">
        <v>2092.1799999999998</v>
      </c>
      <c r="F975" s="40">
        <v>1946.07</v>
      </c>
      <c r="G975" s="40">
        <v>2147.7199999999998</v>
      </c>
      <c r="H975" s="40">
        <v>2170.09</v>
      </c>
      <c r="I975" s="40">
        <v>2389.0700000000002</v>
      </c>
      <c r="J975" s="40">
        <v>2538.6999999999998</v>
      </c>
      <c r="K975" s="40">
        <v>2803.09</v>
      </c>
      <c r="L975" s="40">
        <v>2889.03</v>
      </c>
      <c r="M975" s="40">
        <v>2926.24</v>
      </c>
      <c r="N975" s="40">
        <v>2921.41</v>
      </c>
      <c r="O975" s="40">
        <v>2950.91</v>
      </c>
      <c r="P975" s="40">
        <v>3046.59</v>
      </c>
      <c r="Q975" s="40">
        <v>3019.35</v>
      </c>
      <c r="R975" s="40">
        <v>3031.81</v>
      </c>
      <c r="S975" s="40">
        <v>3044.44</v>
      </c>
      <c r="T975" s="40">
        <v>2994.58</v>
      </c>
      <c r="U975" s="40">
        <v>2959.47</v>
      </c>
      <c r="V975" s="40">
        <v>2959.79</v>
      </c>
      <c r="W975" s="40">
        <v>2974.44</v>
      </c>
      <c r="X975" s="40">
        <v>2787.21</v>
      </c>
      <c r="Y975" s="40">
        <v>2821.61</v>
      </c>
    </row>
    <row r="976" spans="1:26" ht="15" hidden="1" outlineLevel="1" x14ac:dyDescent="0.25">
      <c r="A976" s="39">
        <v>7</v>
      </c>
      <c r="B976" s="40">
        <v>2395.0100000000002</v>
      </c>
      <c r="C976" s="40">
        <v>2286.29</v>
      </c>
      <c r="D976" s="40">
        <v>2225.42</v>
      </c>
      <c r="E976" s="40">
        <v>2162.09</v>
      </c>
      <c r="F976" s="40">
        <v>2110.4</v>
      </c>
      <c r="G976" s="40">
        <v>2156.66</v>
      </c>
      <c r="H976" s="40">
        <v>2160.56</v>
      </c>
      <c r="I976" s="40">
        <v>2248.92</v>
      </c>
      <c r="J976" s="40">
        <v>2483.87</v>
      </c>
      <c r="K976" s="40">
        <v>2620.8000000000002</v>
      </c>
      <c r="L976" s="40">
        <v>2853.43</v>
      </c>
      <c r="M976" s="40">
        <v>2883.67</v>
      </c>
      <c r="N976" s="40">
        <v>2883.43</v>
      </c>
      <c r="O976" s="40">
        <v>2895.37</v>
      </c>
      <c r="P976" s="40">
        <v>2938.56</v>
      </c>
      <c r="Q976" s="40">
        <v>2889.67</v>
      </c>
      <c r="R976" s="40">
        <v>2887.94</v>
      </c>
      <c r="S976" s="40">
        <v>2905.94</v>
      </c>
      <c r="T976" s="40">
        <v>2886.58</v>
      </c>
      <c r="U976" s="40">
        <v>2918.36</v>
      </c>
      <c r="V976" s="40">
        <v>2904.84</v>
      </c>
      <c r="W976" s="40">
        <v>2975.37</v>
      </c>
      <c r="X976" s="40">
        <v>2697.78</v>
      </c>
      <c r="Y976" s="40">
        <v>2604.9</v>
      </c>
    </row>
    <row r="977" spans="1:25" ht="15" hidden="1" outlineLevel="1" x14ac:dyDescent="0.25">
      <c r="A977" s="39">
        <v>8</v>
      </c>
      <c r="B977" s="40">
        <v>2311.3000000000002</v>
      </c>
      <c r="C977" s="40">
        <v>2193.9899999999998</v>
      </c>
      <c r="D977" s="40">
        <v>2073.38</v>
      </c>
      <c r="E977" s="40">
        <v>1954.03</v>
      </c>
      <c r="F977" s="40">
        <v>1947.5</v>
      </c>
      <c r="G977" s="40">
        <v>2135.6</v>
      </c>
      <c r="H977" s="40">
        <v>2310.39</v>
      </c>
      <c r="I977" s="40">
        <v>2508.11</v>
      </c>
      <c r="J977" s="40">
        <v>2370.4</v>
      </c>
      <c r="K977" s="40">
        <v>2804.47</v>
      </c>
      <c r="L977" s="40">
        <v>2807.65</v>
      </c>
      <c r="M977" s="40">
        <v>2799.98</v>
      </c>
      <c r="N977" s="40">
        <v>2788.21</v>
      </c>
      <c r="O977" s="40">
        <v>2812.12</v>
      </c>
      <c r="P977" s="40">
        <v>3021.82</v>
      </c>
      <c r="Q977" s="40">
        <v>2952.89</v>
      </c>
      <c r="R977" s="40">
        <v>2949.38</v>
      </c>
      <c r="S977" s="40">
        <v>2912.77</v>
      </c>
      <c r="T977" s="40">
        <v>2964.12</v>
      </c>
      <c r="U977" s="40">
        <v>2844.88</v>
      </c>
      <c r="V977" s="40">
        <v>2795.8</v>
      </c>
      <c r="W977" s="40">
        <v>2776.28</v>
      </c>
      <c r="X977" s="40">
        <v>2655.14</v>
      </c>
      <c r="Y977" s="40">
        <v>2530.2800000000002</v>
      </c>
    </row>
    <row r="978" spans="1:25" ht="15" hidden="1" outlineLevel="1" x14ac:dyDescent="0.25">
      <c r="A978" s="39">
        <v>9</v>
      </c>
      <c r="B978" s="40">
        <v>2231.9699999999998</v>
      </c>
      <c r="C978" s="40">
        <v>2135.0700000000002</v>
      </c>
      <c r="D978" s="40">
        <v>1991.01</v>
      </c>
      <c r="E978" s="40">
        <v>1875.84</v>
      </c>
      <c r="F978" s="40">
        <v>1878.09</v>
      </c>
      <c r="G978" s="40">
        <v>2065.61</v>
      </c>
      <c r="H978" s="40">
        <v>2261.63</v>
      </c>
      <c r="I978" s="40">
        <v>1309.97</v>
      </c>
      <c r="J978" s="40">
        <v>1309.33</v>
      </c>
      <c r="K978" s="40">
        <v>1309.73</v>
      </c>
      <c r="L978" s="40">
        <v>1310.49</v>
      </c>
      <c r="M978" s="40">
        <v>1310.29</v>
      </c>
      <c r="N978" s="40">
        <v>1660.13</v>
      </c>
      <c r="O978" s="40">
        <v>1310.57</v>
      </c>
      <c r="P978" s="40">
        <v>2368.2199999999998</v>
      </c>
      <c r="Q978" s="40">
        <v>1660.87</v>
      </c>
      <c r="R978" s="40">
        <v>1657.2</v>
      </c>
      <c r="S978" s="40">
        <v>2924.56</v>
      </c>
      <c r="T978" s="40">
        <v>2836.59</v>
      </c>
      <c r="U978" s="40">
        <v>1310.22</v>
      </c>
      <c r="V978" s="40">
        <v>1309.3399999999999</v>
      </c>
      <c r="W978" s="40">
        <v>1657.91</v>
      </c>
      <c r="X978" s="40">
        <v>2615.81</v>
      </c>
      <c r="Y978" s="40">
        <v>1659.89</v>
      </c>
    </row>
    <row r="979" spans="1:25" ht="15" hidden="1" outlineLevel="1" x14ac:dyDescent="0.25">
      <c r="A979" s="39">
        <v>10</v>
      </c>
      <c r="B979" s="40">
        <v>2208.0700000000002</v>
      </c>
      <c r="C979" s="40">
        <v>2109.9299999999998</v>
      </c>
      <c r="D979" s="40">
        <v>1910.35</v>
      </c>
      <c r="E979" s="40">
        <v>1826.14</v>
      </c>
      <c r="F979" s="40">
        <v>1794.6</v>
      </c>
      <c r="G979" s="40">
        <v>2013.08</v>
      </c>
      <c r="H979" s="40">
        <v>2320.52</v>
      </c>
      <c r="I979" s="40">
        <v>2659.37</v>
      </c>
      <c r="J979" s="40">
        <v>2990.63</v>
      </c>
      <c r="K979" s="40">
        <v>3076.78</v>
      </c>
      <c r="L979" s="40">
        <v>3084.77</v>
      </c>
      <c r="M979" s="40">
        <v>3064.05</v>
      </c>
      <c r="N979" s="40">
        <v>3069.57</v>
      </c>
      <c r="O979" s="40">
        <v>3072.98</v>
      </c>
      <c r="P979" s="40">
        <v>3157.17</v>
      </c>
      <c r="Q979" s="40">
        <v>3222.02</v>
      </c>
      <c r="R979" s="40">
        <v>2986.14</v>
      </c>
      <c r="S979" s="40">
        <v>2861.22</v>
      </c>
      <c r="T979" s="40">
        <v>2890.01</v>
      </c>
      <c r="U979" s="40">
        <v>2860.37</v>
      </c>
      <c r="V979" s="40">
        <v>2842.1</v>
      </c>
      <c r="W979" s="40">
        <v>2847.49</v>
      </c>
      <c r="X979" s="40">
        <v>2745.9</v>
      </c>
      <c r="Y979" s="40">
        <v>2512.37</v>
      </c>
    </row>
    <row r="980" spans="1:25" ht="15" hidden="1" outlineLevel="1" x14ac:dyDescent="0.25">
      <c r="A980" s="39">
        <v>11</v>
      </c>
      <c r="B980" s="40">
        <v>2326.63</v>
      </c>
      <c r="C980" s="40">
        <v>2156.16</v>
      </c>
      <c r="D980" s="40">
        <v>2036.06</v>
      </c>
      <c r="E980" s="40">
        <v>1968.17</v>
      </c>
      <c r="F980" s="40">
        <v>1954.04</v>
      </c>
      <c r="G980" s="40">
        <v>2118.54</v>
      </c>
      <c r="H980" s="40">
        <v>2288.62</v>
      </c>
      <c r="I980" s="40">
        <v>2550.79</v>
      </c>
      <c r="J980" s="40">
        <v>2846</v>
      </c>
      <c r="K980" s="40">
        <v>2888.78</v>
      </c>
      <c r="L980" s="40">
        <v>2914.07</v>
      </c>
      <c r="M980" s="40">
        <v>2925.37</v>
      </c>
      <c r="N980" s="40">
        <v>2906.1</v>
      </c>
      <c r="O980" s="40">
        <v>2924.57</v>
      </c>
      <c r="P980" s="40">
        <v>3032.42</v>
      </c>
      <c r="Q980" s="40">
        <v>3075.87</v>
      </c>
      <c r="R980" s="40">
        <v>3058.58</v>
      </c>
      <c r="S980" s="40">
        <v>2995.4</v>
      </c>
      <c r="T980" s="40">
        <v>2993.57</v>
      </c>
      <c r="U980" s="40">
        <v>2928.47</v>
      </c>
      <c r="V980" s="40">
        <v>2924.1</v>
      </c>
      <c r="W980" s="40">
        <v>2991.85</v>
      </c>
      <c r="X980" s="40">
        <v>2840.19</v>
      </c>
      <c r="Y980" s="40">
        <v>2759.36</v>
      </c>
    </row>
    <row r="981" spans="1:25" ht="15" hidden="1" outlineLevel="1" x14ac:dyDescent="0.25">
      <c r="A981" s="39">
        <v>12</v>
      </c>
      <c r="B981" s="40">
        <v>2608.6999999999998</v>
      </c>
      <c r="C981" s="40">
        <v>2364.33</v>
      </c>
      <c r="D981" s="40">
        <v>2269.09</v>
      </c>
      <c r="E981" s="40">
        <v>2158.9699999999998</v>
      </c>
      <c r="F981" s="40">
        <v>2135.34</v>
      </c>
      <c r="G981" s="40">
        <v>2142.21</v>
      </c>
      <c r="H981" s="40">
        <v>2174.08</v>
      </c>
      <c r="I981" s="40">
        <v>2453.23</v>
      </c>
      <c r="J981" s="40">
        <v>2729.32</v>
      </c>
      <c r="K981" s="40">
        <v>2776.61</v>
      </c>
      <c r="L981" s="40">
        <v>2656.39</v>
      </c>
      <c r="M981" s="40">
        <v>2655.98</v>
      </c>
      <c r="N981" s="40">
        <v>2663.57</v>
      </c>
      <c r="O981" s="40">
        <v>2681.86</v>
      </c>
      <c r="P981" s="40">
        <v>2680.94</v>
      </c>
      <c r="Q981" s="40">
        <v>2719.51</v>
      </c>
      <c r="R981" s="40">
        <v>2854.97</v>
      </c>
      <c r="S981" s="40">
        <v>3025</v>
      </c>
      <c r="T981" s="40">
        <v>3012.32</v>
      </c>
      <c r="U981" s="40">
        <v>2973.69</v>
      </c>
      <c r="V981" s="40">
        <v>2913.76</v>
      </c>
      <c r="W981" s="40">
        <v>2922.14</v>
      </c>
      <c r="X981" s="40">
        <v>2875.82</v>
      </c>
      <c r="Y981" s="40">
        <v>2801.29</v>
      </c>
    </row>
    <row r="982" spans="1:25" ht="15" hidden="1" outlineLevel="1" x14ac:dyDescent="0.25">
      <c r="A982" s="39">
        <v>13</v>
      </c>
      <c r="B982" s="40">
        <v>2568.09</v>
      </c>
      <c r="C982" s="40">
        <v>2349.52</v>
      </c>
      <c r="D982" s="40">
        <v>2194.71</v>
      </c>
      <c r="E982" s="40">
        <v>2146.64</v>
      </c>
      <c r="F982" s="40">
        <v>2114.98</v>
      </c>
      <c r="G982" s="40">
        <v>2158.19</v>
      </c>
      <c r="H982" s="40">
        <v>2159.1799999999998</v>
      </c>
      <c r="I982" s="40">
        <v>2364.85</v>
      </c>
      <c r="J982" s="40">
        <v>2744</v>
      </c>
      <c r="K982" s="40">
        <v>2911.35</v>
      </c>
      <c r="L982" s="40">
        <v>2917.49</v>
      </c>
      <c r="M982" s="40">
        <v>2882.78</v>
      </c>
      <c r="N982" s="40">
        <v>2870.38</v>
      </c>
      <c r="O982" s="40">
        <v>2868.42</v>
      </c>
      <c r="P982" s="40">
        <v>2859.98</v>
      </c>
      <c r="Q982" s="40">
        <v>2909.28</v>
      </c>
      <c r="R982" s="40">
        <v>2936.52</v>
      </c>
      <c r="S982" s="40">
        <v>2973</v>
      </c>
      <c r="T982" s="40">
        <v>2911.12</v>
      </c>
      <c r="U982" s="40">
        <v>2907.24</v>
      </c>
      <c r="V982" s="40">
        <v>2838.7</v>
      </c>
      <c r="W982" s="40">
        <v>2854.96</v>
      </c>
      <c r="X982" s="40">
        <v>2826.54</v>
      </c>
      <c r="Y982" s="40">
        <v>2715.04</v>
      </c>
    </row>
    <row r="983" spans="1:25" ht="15" hidden="1" outlineLevel="1" x14ac:dyDescent="0.25">
      <c r="A983" s="39">
        <v>14</v>
      </c>
      <c r="B983" s="40">
        <v>2430.98</v>
      </c>
      <c r="C983" s="40">
        <v>2294.64</v>
      </c>
      <c r="D983" s="40">
        <v>2159.27</v>
      </c>
      <c r="E983" s="40">
        <v>2074.65</v>
      </c>
      <c r="F983" s="40">
        <v>2030.89</v>
      </c>
      <c r="G983" s="40">
        <v>2081.42</v>
      </c>
      <c r="H983" s="40">
        <v>2108.56</v>
      </c>
      <c r="I983" s="40">
        <v>2327.2800000000002</v>
      </c>
      <c r="J983" s="40">
        <v>2575.5100000000002</v>
      </c>
      <c r="K983" s="40">
        <v>2903.45</v>
      </c>
      <c r="L983" s="40">
        <v>2972.41</v>
      </c>
      <c r="M983" s="40">
        <v>2976.05</v>
      </c>
      <c r="N983" s="40">
        <v>2985.7</v>
      </c>
      <c r="O983" s="40">
        <v>2961.12</v>
      </c>
      <c r="P983" s="40">
        <v>2966.5</v>
      </c>
      <c r="Q983" s="40">
        <v>2966.12</v>
      </c>
      <c r="R983" s="40">
        <v>3002.04</v>
      </c>
      <c r="S983" s="40">
        <v>3037.28</v>
      </c>
      <c r="T983" s="40">
        <v>3040.91</v>
      </c>
      <c r="U983" s="40">
        <v>3052.02</v>
      </c>
      <c r="V983" s="40">
        <v>2969.9</v>
      </c>
      <c r="W983" s="40">
        <v>2971</v>
      </c>
      <c r="X983" s="40">
        <v>2852.66</v>
      </c>
      <c r="Y983" s="40">
        <v>2664.46</v>
      </c>
    </row>
    <row r="984" spans="1:25" ht="15" hidden="1" outlineLevel="1" x14ac:dyDescent="0.25">
      <c r="A984" s="39">
        <v>15</v>
      </c>
      <c r="B984" s="40">
        <v>2314.6999999999998</v>
      </c>
      <c r="C984" s="40">
        <v>2207.6</v>
      </c>
      <c r="D984" s="40">
        <v>2035.18</v>
      </c>
      <c r="E984" s="40">
        <v>1910.17</v>
      </c>
      <c r="F984" s="40">
        <v>2005.21</v>
      </c>
      <c r="G984" s="40">
        <v>2150.2199999999998</v>
      </c>
      <c r="H984" s="40">
        <v>2328.9899999999998</v>
      </c>
      <c r="I984" s="40">
        <v>2759.75</v>
      </c>
      <c r="J984" s="40">
        <v>2873.37</v>
      </c>
      <c r="K984" s="40">
        <v>2971.1</v>
      </c>
      <c r="L984" s="40">
        <v>3007.79</v>
      </c>
      <c r="M984" s="40">
        <v>2998.76</v>
      </c>
      <c r="N984" s="40">
        <v>2997.08</v>
      </c>
      <c r="O984" s="40">
        <v>3041.86</v>
      </c>
      <c r="P984" s="40">
        <v>3143.47</v>
      </c>
      <c r="Q984" s="40">
        <v>3093.71</v>
      </c>
      <c r="R984" s="40">
        <v>3086.16</v>
      </c>
      <c r="S984" s="40">
        <v>3082.59</v>
      </c>
      <c r="T984" s="40">
        <v>3091.43</v>
      </c>
      <c r="U984" s="40">
        <v>2989.04</v>
      </c>
      <c r="V984" s="40">
        <v>2920.65</v>
      </c>
      <c r="W984" s="40">
        <v>2950.93</v>
      </c>
      <c r="X984" s="40">
        <v>2856.68</v>
      </c>
      <c r="Y984" s="40">
        <v>2635.51</v>
      </c>
    </row>
    <row r="985" spans="1:25" ht="15" hidden="1" outlineLevel="1" x14ac:dyDescent="0.25">
      <c r="A985" s="39">
        <v>16</v>
      </c>
      <c r="B985" s="40">
        <v>2343.89</v>
      </c>
      <c r="C985" s="40">
        <v>2195.39</v>
      </c>
      <c r="D985" s="40">
        <v>2073.67</v>
      </c>
      <c r="E985" s="40">
        <v>1997.98</v>
      </c>
      <c r="F985" s="40">
        <v>2007.89</v>
      </c>
      <c r="G985" s="40">
        <v>2139.2199999999998</v>
      </c>
      <c r="H985" s="40">
        <v>2330.75</v>
      </c>
      <c r="I985" s="40">
        <v>2604.4899999999998</v>
      </c>
      <c r="J985" s="40">
        <v>2853.62</v>
      </c>
      <c r="K985" s="40">
        <v>2953.14</v>
      </c>
      <c r="L985" s="40">
        <v>3010.82</v>
      </c>
      <c r="M985" s="40">
        <v>3051.41</v>
      </c>
      <c r="N985" s="40">
        <v>3003.36</v>
      </c>
      <c r="O985" s="40">
        <v>3078.29</v>
      </c>
      <c r="P985" s="40">
        <v>3115.15</v>
      </c>
      <c r="Q985" s="40">
        <v>3095.77</v>
      </c>
      <c r="R985" s="40">
        <v>3088.55</v>
      </c>
      <c r="S985" s="40">
        <v>3103.02</v>
      </c>
      <c r="T985" s="40">
        <v>3104.36</v>
      </c>
      <c r="U985" s="40">
        <v>3014.11</v>
      </c>
      <c r="V985" s="40">
        <v>2965.36</v>
      </c>
      <c r="W985" s="40">
        <v>2999.24</v>
      </c>
      <c r="X985" s="40">
        <v>2959.97</v>
      </c>
      <c r="Y985" s="40">
        <v>2239.56</v>
      </c>
    </row>
    <row r="986" spans="1:25" ht="15" hidden="1" outlineLevel="1" x14ac:dyDescent="0.25">
      <c r="A986" s="39">
        <v>17</v>
      </c>
      <c r="B986" s="40">
        <v>2430.3000000000002</v>
      </c>
      <c r="C986" s="40">
        <v>2216.16</v>
      </c>
      <c r="D986" s="40">
        <v>2134.29</v>
      </c>
      <c r="E986" s="40">
        <v>2106.9</v>
      </c>
      <c r="F986" s="40">
        <v>2113.27</v>
      </c>
      <c r="G986" s="40">
        <v>2146.3200000000002</v>
      </c>
      <c r="H986" s="40">
        <v>2255.71</v>
      </c>
      <c r="I986" s="40">
        <v>2477.54</v>
      </c>
      <c r="J986" s="40">
        <v>2787.55</v>
      </c>
      <c r="K986" s="40">
        <v>2958.06</v>
      </c>
      <c r="L986" s="40">
        <v>3024.42</v>
      </c>
      <c r="M986" s="40">
        <v>3037.31</v>
      </c>
      <c r="N986" s="40">
        <v>3024.79</v>
      </c>
      <c r="O986" s="40">
        <v>3099.41</v>
      </c>
      <c r="P986" s="40">
        <v>3165.81</v>
      </c>
      <c r="Q986" s="40">
        <v>3182.64</v>
      </c>
      <c r="R986" s="40">
        <v>3206.71</v>
      </c>
      <c r="S986" s="40">
        <v>3154.65</v>
      </c>
      <c r="T986" s="40">
        <v>3118.12</v>
      </c>
      <c r="U986" s="40">
        <v>3001.99</v>
      </c>
      <c r="V986" s="40">
        <v>2892.23</v>
      </c>
      <c r="W986" s="40">
        <v>2911.66</v>
      </c>
      <c r="X986" s="40">
        <v>2758.81</v>
      </c>
      <c r="Y986" s="40">
        <v>2640.14</v>
      </c>
    </row>
    <row r="987" spans="1:25" ht="15" hidden="1" outlineLevel="1" x14ac:dyDescent="0.25">
      <c r="A987" s="39">
        <v>18</v>
      </c>
      <c r="B987" s="40">
        <v>2386.11</v>
      </c>
      <c r="C987" s="40">
        <v>2262.15</v>
      </c>
      <c r="D987" s="40">
        <v>2012.53</v>
      </c>
      <c r="E987" s="40">
        <v>1929.88</v>
      </c>
      <c r="F987" s="40">
        <v>2000.18</v>
      </c>
      <c r="G987" s="40">
        <v>2150.87</v>
      </c>
      <c r="H987" s="40">
        <v>2380.0500000000002</v>
      </c>
      <c r="I987" s="40">
        <v>2688.67</v>
      </c>
      <c r="J987" s="40">
        <v>2871.63</v>
      </c>
      <c r="K987" s="40">
        <v>3052.62</v>
      </c>
      <c r="L987" s="40">
        <v>3111.11</v>
      </c>
      <c r="M987" s="40">
        <v>3158.09</v>
      </c>
      <c r="N987" s="40">
        <v>3173.53</v>
      </c>
      <c r="O987" s="40">
        <v>3244.13</v>
      </c>
      <c r="P987" s="40">
        <v>3386.35</v>
      </c>
      <c r="Q987" s="40">
        <v>3321.54</v>
      </c>
      <c r="R987" s="40">
        <v>3356.05</v>
      </c>
      <c r="S987" s="40">
        <v>3279.25</v>
      </c>
      <c r="T987" s="40">
        <v>3273.52</v>
      </c>
      <c r="U987" s="40">
        <v>3110.84</v>
      </c>
      <c r="V987" s="40">
        <v>3068.79</v>
      </c>
      <c r="W987" s="40">
        <v>3080.2</v>
      </c>
      <c r="X987" s="40">
        <v>2898.35</v>
      </c>
      <c r="Y987" s="40">
        <v>2689.52</v>
      </c>
    </row>
    <row r="988" spans="1:25" ht="15" hidden="1" outlineLevel="1" x14ac:dyDescent="0.25">
      <c r="A988" s="39">
        <v>19</v>
      </c>
      <c r="B988" s="40">
        <v>2326.52</v>
      </c>
      <c r="C988" s="40">
        <v>2160.11</v>
      </c>
      <c r="D988" s="40">
        <v>2036.49</v>
      </c>
      <c r="E988" s="40">
        <v>1950.33</v>
      </c>
      <c r="F988" s="40">
        <v>1978.71</v>
      </c>
      <c r="G988" s="40">
        <v>2097.27</v>
      </c>
      <c r="H988" s="40">
        <v>2252.16</v>
      </c>
      <c r="I988" s="40">
        <v>2439.62</v>
      </c>
      <c r="J988" s="40">
        <v>2846.63</v>
      </c>
      <c r="K988" s="40">
        <v>3027.91</v>
      </c>
      <c r="L988" s="40">
        <v>3094.88</v>
      </c>
      <c r="M988" s="40">
        <v>3108.81</v>
      </c>
      <c r="N988" s="40">
        <v>3119.4</v>
      </c>
      <c r="O988" s="40">
        <v>3153.14</v>
      </c>
      <c r="P988" s="40">
        <v>3187.51</v>
      </c>
      <c r="Q988" s="40">
        <v>3114.19</v>
      </c>
      <c r="R988" s="40">
        <v>3250.91</v>
      </c>
      <c r="S988" s="40">
        <v>3147.64</v>
      </c>
      <c r="T988" s="40">
        <v>3130.32</v>
      </c>
      <c r="U988" s="40">
        <v>2987.14</v>
      </c>
      <c r="V988" s="40">
        <v>2929.29</v>
      </c>
      <c r="W988" s="40">
        <v>3046.81</v>
      </c>
      <c r="X988" s="40">
        <v>2865.29</v>
      </c>
      <c r="Y988" s="40">
        <v>2633.17</v>
      </c>
    </row>
    <row r="989" spans="1:25" ht="15" hidden="1" outlineLevel="1" x14ac:dyDescent="0.25">
      <c r="A989" s="39">
        <v>20</v>
      </c>
      <c r="B989" s="40">
        <v>2403.69</v>
      </c>
      <c r="C989" s="40">
        <v>2236.83</v>
      </c>
      <c r="D989" s="40">
        <v>2108.59</v>
      </c>
      <c r="E989" s="40">
        <v>2198.7800000000002</v>
      </c>
      <c r="F989" s="40">
        <v>1384.72</v>
      </c>
      <c r="G989" s="40">
        <v>1383.54</v>
      </c>
      <c r="H989" s="40">
        <v>1378.88</v>
      </c>
      <c r="I989" s="40">
        <v>2323.5700000000002</v>
      </c>
      <c r="J989" s="40">
        <v>2622.68</v>
      </c>
      <c r="K989" s="40">
        <v>2934.02</v>
      </c>
      <c r="L989" s="40">
        <v>3021.45</v>
      </c>
      <c r="M989" s="40">
        <v>3039.96</v>
      </c>
      <c r="N989" s="40">
        <v>3028.91</v>
      </c>
      <c r="O989" s="40">
        <v>3039.97</v>
      </c>
      <c r="P989" s="40">
        <v>3038.22</v>
      </c>
      <c r="Q989" s="40">
        <v>3023.5</v>
      </c>
      <c r="R989" s="40">
        <v>3062.13</v>
      </c>
      <c r="S989" s="40">
        <v>3082.99</v>
      </c>
      <c r="T989" s="40">
        <v>3046.19</v>
      </c>
      <c r="U989" s="40">
        <v>3000.2</v>
      </c>
      <c r="V989" s="40">
        <v>3000.61</v>
      </c>
      <c r="W989" s="40">
        <v>3029.65</v>
      </c>
      <c r="X989" s="40">
        <v>2810.84</v>
      </c>
      <c r="Y989" s="40">
        <v>2691.54</v>
      </c>
    </row>
    <row r="990" spans="1:25" ht="15" hidden="1" outlineLevel="1" x14ac:dyDescent="0.25">
      <c r="A990" s="39">
        <v>21</v>
      </c>
      <c r="B990" s="40">
        <v>2363.06</v>
      </c>
      <c r="C990" s="40">
        <v>2215.23</v>
      </c>
      <c r="D990" s="40">
        <v>2065.1799999999998</v>
      </c>
      <c r="E990" s="40">
        <v>2012.37</v>
      </c>
      <c r="F990" s="40">
        <v>1367.88</v>
      </c>
      <c r="G990" s="40">
        <v>1894.77</v>
      </c>
      <c r="H990" s="40">
        <v>2019.77</v>
      </c>
      <c r="I990" s="40">
        <v>2185.02</v>
      </c>
      <c r="J990" s="40">
        <v>2541.25</v>
      </c>
      <c r="K990" s="40">
        <v>2810.46</v>
      </c>
      <c r="L990" s="40">
        <v>2866.73</v>
      </c>
      <c r="M990" s="40">
        <v>2892.64</v>
      </c>
      <c r="N990" s="40">
        <v>2896.92</v>
      </c>
      <c r="O990" s="40">
        <v>2899.12</v>
      </c>
      <c r="P990" s="40">
        <v>2942.37</v>
      </c>
      <c r="Q990" s="40">
        <v>2934.37</v>
      </c>
      <c r="R990" s="40">
        <v>2948.42</v>
      </c>
      <c r="S990" s="40">
        <v>2942.96</v>
      </c>
      <c r="T990" s="40">
        <v>2941.28</v>
      </c>
      <c r="U990" s="40">
        <v>2970.98</v>
      </c>
      <c r="V990" s="40">
        <v>2913.71</v>
      </c>
      <c r="W990" s="40">
        <v>2938.39</v>
      </c>
      <c r="X990" s="40">
        <v>2737.28</v>
      </c>
      <c r="Y990" s="40">
        <v>2528.89</v>
      </c>
    </row>
    <row r="991" spans="1:25" ht="15" hidden="1" outlineLevel="1" x14ac:dyDescent="0.25">
      <c r="A991" s="39">
        <v>22</v>
      </c>
      <c r="B991" s="40">
        <v>2247.3000000000002</v>
      </c>
      <c r="C991" s="40">
        <v>2049.4699999999998</v>
      </c>
      <c r="D991" s="40">
        <v>1941.86</v>
      </c>
      <c r="E991" s="40">
        <v>1420.4</v>
      </c>
      <c r="F991" s="40">
        <v>1318.2</v>
      </c>
      <c r="G991" s="40">
        <v>1381.27</v>
      </c>
      <c r="H991" s="40">
        <v>1958.3</v>
      </c>
      <c r="I991" s="40">
        <v>2592.83</v>
      </c>
      <c r="J991" s="40">
        <v>2708.62</v>
      </c>
      <c r="K991" s="40">
        <v>2872.43</v>
      </c>
      <c r="L991" s="40">
        <v>2942.48</v>
      </c>
      <c r="M991" s="40">
        <v>2960.8</v>
      </c>
      <c r="N991" s="40">
        <v>2939.76</v>
      </c>
      <c r="O991" s="40">
        <v>3016.08</v>
      </c>
      <c r="P991" s="40">
        <v>3137.28</v>
      </c>
      <c r="Q991" s="40">
        <v>3089.18</v>
      </c>
      <c r="R991" s="40">
        <v>3064.52</v>
      </c>
      <c r="S991" s="40">
        <v>2995.66</v>
      </c>
      <c r="T991" s="40">
        <v>2968.46</v>
      </c>
      <c r="U991" s="40">
        <v>2856.99</v>
      </c>
      <c r="V991" s="40">
        <v>2855.58</v>
      </c>
      <c r="W991" s="40">
        <v>2867.94</v>
      </c>
      <c r="X991" s="40">
        <v>2720.2</v>
      </c>
      <c r="Y991" s="40">
        <v>2463.73</v>
      </c>
    </row>
    <row r="992" spans="1:25" ht="15" hidden="1" outlineLevel="1" x14ac:dyDescent="0.25">
      <c r="A992" s="39">
        <v>23</v>
      </c>
      <c r="B992" s="40">
        <v>2234.61</v>
      </c>
      <c r="C992" s="40">
        <v>2043.38</v>
      </c>
      <c r="D992" s="40">
        <v>1861.29</v>
      </c>
      <c r="E992" s="40">
        <v>1815.74</v>
      </c>
      <c r="F992" s="40">
        <v>1361.09</v>
      </c>
      <c r="G992" s="40">
        <v>1851.13</v>
      </c>
      <c r="H992" s="40">
        <v>1946.25</v>
      </c>
      <c r="I992" s="40">
        <v>2319.83</v>
      </c>
      <c r="J992" s="40">
        <v>2792.13</v>
      </c>
      <c r="K992" s="40">
        <v>2987.32</v>
      </c>
      <c r="L992" s="40">
        <v>3033.28</v>
      </c>
      <c r="M992" s="40">
        <v>3031.35</v>
      </c>
      <c r="N992" s="40">
        <v>3061.22</v>
      </c>
      <c r="O992" s="40">
        <v>3073.46</v>
      </c>
      <c r="P992" s="40">
        <v>3075.34</v>
      </c>
      <c r="Q992" s="40">
        <v>3067.27</v>
      </c>
      <c r="R992" s="40">
        <v>3099.89</v>
      </c>
      <c r="S992" s="40">
        <v>3062.72</v>
      </c>
      <c r="T992" s="40">
        <v>3067.95</v>
      </c>
      <c r="U992" s="40">
        <v>2990.79</v>
      </c>
      <c r="V992" s="40">
        <v>2913.25</v>
      </c>
      <c r="W992" s="40">
        <v>2909.03</v>
      </c>
      <c r="X992" s="40">
        <v>2709.94</v>
      </c>
      <c r="Y992" s="40">
        <v>2442.09</v>
      </c>
    </row>
    <row r="993" spans="1:26" ht="15" hidden="1" outlineLevel="1" x14ac:dyDescent="0.25">
      <c r="A993" s="39">
        <v>24</v>
      </c>
      <c r="B993" s="40">
        <v>2190.31</v>
      </c>
      <c r="C993" s="40">
        <v>2117.06</v>
      </c>
      <c r="D993" s="40">
        <v>1907.87</v>
      </c>
      <c r="E993" s="40">
        <v>1571.45</v>
      </c>
      <c r="F993" s="40">
        <v>1706.26</v>
      </c>
      <c r="G993" s="40">
        <v>2083.6999999999998</v>
      </c>
      <c r="H993" s="40">
        <v>1974.54</v>
      </c>
      <c r="I993" s="40">
        <v>2528.6999999999998</v>
      </c>
      <c r="J993" s="40">
        <v>2845.55</v>
      </c>
      <c r="K993" s="40">
        <v>3027.43</v>
      </c>
      <c r="L993" s="40">
        <v>3099.03</v>
      </c>
      <c r="M993" s="40">
        <v>3102.44</v>
      </c>
      <c r="N993" s="40">
        <v>3015.3</v>
      </c>
      <c r="O993" s="40">
        <v>3054.88</v>
      </c>
      <c r="P993" s="40">
        <v>3153.13</v>
      </c>
      <c r="Q993" s="40">
        <v>3181.98</v>
      </c>
      <c r="R993" s="40">
        <v>3343.1</v>
      </c>
      <c r="S993" s="40">
        <v>3233.7</v>
      </c>
      <c r="T993" s="40">
        <v>3199.05</v>
      </c>
      <c r="U993" s="40">
        <v>3065.41</v>
      </c>
      <c r="V993" s="40">
        <v>2986.54</v>
      </c>
      <c r="W993" s="40">
        <v>3015.71</v>
      </c>
      <c r="X993" s="40">
        <v>2732.53</v>
      </c>
      <c r="Y993" s="40">
        <v>2514.71</v>
      </c>
    </row>
    <row r="994" spans="1:26" ht="15" hidden="1" outlineLevel="1" x14ac:dyDescent="0.25">
      <c r="A994" s="39">
        <v>25</v>
      </c>
      <c r="B994" s="40">
        <v>2208.13</v>
      </c>
      <c r="C994" s="40">
        <v>2088.19</v>
      </c>
      <c r="D994" s="40">
        <v>1964.44</v>
      </c>
      <c r="E994" s="40">
        <v>1825.32</v>
      </c>
      <c r="F994" s="40">
        <v>1721.04</v>
      </c>
      <c r="G994" s="40">
        <v>2060.35</v>
      </c>
      <c r="H994" s="40">
        <v>2187.37</v>
      </c>
      <c r="I994" s="40">
        <v>2541.02</v>
      </c>
      <c r="J994" s="40">
        <v>2862.52</v>
      </c>
      <c r="K994" s="40">
        <v>2974.37</v>
      </c>
      <c r="L994" s="40">
        <v>2988.02</v>
      </c>
      <c r="M994" s="40">
        <v>2989.28</v>
      </c>
      <c r="N994" s="40">
        <v>2965.77</v>
      </c>
      <c r="O994" s="40">
        <v>2988.2</v>
      </c>
      <c r="P994" s="40">
        <v>3149.21</v>
      </c>
      <c r="Q994" s="40">
        <v>3181.44</v>
      </c>
      <c r="R994" s="40">
        <v>3168.87</v>
      </c>
      <c r="S994" s="40">
        <v>3140.62</v>
      </c>
      <c r="T994" s="40">
        <v>3122.78</v>
      </c>
      <c r="U994" s="40">
        <v>2999.86</v>
      </c>
      <c r="V994" s="40">
        <v>2922.1</v>
      </c>
      <c r="W994" s="40">
        <v>2960.24</v>
      </c>
      <c r="X994" s="40">
        <v>2885.17</v>
      </c>
      <c r="Y994" s="40">
        <v>2540</v>
      </c>
    </row>
    <row r="995" spans="1:26" ht="15" hidden="1" outlineLevel="1" x14ac:dyDescent="0.25">
      <c r="A995" s="39">
        <v>26</v>
      </c>
      <c r="B995" s="40">
        <v>2236.59</v>
      </c>
      <c r="C995" s="40">
        <v>2106.21</v>
      </c>
      <c r="D995" s="40">
        <v>1877.71</v>
      </c>
      <c r="E995" s="40">
        <v>1574.38</v>
      </c>
      <c r="F995" s="40">
        <v>1660.4</v>
      </c>
      <c r="G995" s="40">
        <v>1780.49</v>
      </c>
      <c r="H995" s="40">
        <v>1907.55</v>
      </c>
      <c r="I995" s="40">
        <v>2539.2600000000002</v>
      </c>
      <c r="J995" s="40">
        <v>2899.62</v>
      </c>
      <c r="K995" s="40">
        <v>2984.08</v>
      </c>
      <c r="L995" s="40">
        <v>3011.59</v>
      </c>
      <c r="M995" s="40">
        <v>3028.15</v>
      </c>
      <c r="N995" s="40">
        <v>3031.67</v>
      </c>
      <c r="O995" s="40">
        <v>3043.09</v>
      </c>
      <c r="P995" s="40">
        <v>3174.83</v>
      </c>
      <c r="Q995" s="40">
        <v>3140.21</v>
      </c>
      <c r="R995" s="40">
        <v>3117.77</v>
      </c>
      <c r="S995" s="40">
        <v>3078.9</v>
      </c>
      <c r="T995" s="40">
        <v>3074.22</v>
      </c>
      <c r="U995" s="40">
        <v>2939.96</v>
      </c>
      <c r="V995" s="40">
        <v>2908.12</v>
      </c>
      <c r="W995" s="40">
        <v>2995.35</v>
      </c>
      <c r="X995" s="40">
        <v>2926.23</v>
      </c>
      <c r="Y995" s="40">
        <v>2566.29</v>
      </c>
    </row>
    <row r="996" spans="1:26" ht="15" hidden="1" outlineLevel="1" x14ac:dyDescent="0.25">
      <c r="A996" s="39">
        <v>27</v>
      </c>
      <c r="B996" s="40">
        <v>2405.1999999999998</v>
      </c>
      <c r="C996" s="40">
        <v>2318.6999999999998</v>
      </c>
      <c r="D996" s="40">
        <v>2247.5100000000002</v>
      </c>
      <c r="E996" s="40">
        <v>2141.39</v>
      </c>
      <c r="F996" s="40">
        <v>2109.84</v>
      </c>
      <c r="G996" s="40">
        <v>2057.89</v>
      </c>
      <c r="H996" s="40">
        <v>2206.7600000000002</v>
      </c>
      <c r="I996" s="40">
        <v>2383.46</v>
      </c>
      <c r="J996" s="40">
        <v>2648.48</v>
      </c>
      <c r="K996" s="40">
        <v>2936.01</v>
      </c>
      <c r="L996" s="40">
        <v>3004.16</v>
      </c>
      <c r="M996" s="40">
        <v>3043.16</v>
      </c>
      <c r="N996" s="40">
        <v>3043.16</v>
      </c>
      <c r="O996" s="40">
        <v>3089.46</v>
      </c>
      <c r="P996" s="40">
        <v>3172.38</v>
      </c>
      <c r="Q996" s="40">
        <v>3208.51</v>
      </c>
      <c r="R996" s="40">
        <v>3197.05</v>
      </c>
      <c r="S996" s="40">
        <v>3170.75</v>
      </c>
      <c r="T996" s="40">
        <v>3126.58</v>
      </c>
      <c r="U996" s="40">
        <v>3040.75</v>
      </c>
      <c r="V996" s="40">
        <v>3007.13</v>
      </c>
      <c r="W996" s="40">
        <v>3002.84</v>
      </c>
      <c r="X996" s="40">
        <v>2686.15</v>
      </c>
      <c r="Y996" s="40">
        <v>2519.81</v>
      </c>
    </row>
    <row r="997" spans="1:26" ht="15" hidden="1" outlineLevel="1" x14ac:dyDescent="0.25">
      <c r="A997" s="39">
        <v>28</v>
      </c>
      <c r="B997" s="40">
        <v>2264.15</v>
      </c>
      <c r="C997" s="40">
        <v>1875.61</v>
      </c>
      <c r="D997" s="40">
        <v>1766.83</v>
      </c>
      <c r="E997" s="40">
        <v>1688.95</v>
      </c>
      <c r="F997" s="40">
        <v>1671.84</v>
      </c>
      <c r="G997" s="40">
        <v>1734.35</v>
      </c>
      <c r="H997" s="40">
        <v>1643.61</v>
      </c>
      <c r="I997" s="40">
        <v>1895.98</v>
      </c>
      <c r="J997" s="40">
        <v>2404.6999999999998</v>
      </c>
      <c r="K997" s="40">
        <v>2696.45</v>
      </c>
      <c r="L997" s="40">
        <v>2936.95</v>
      </c>
      <c r="M997" s="40">
        <v>2895.4</v>
      </c>
      <c r="N997" s="40">
        <v>2877.93</v>
      </c>
      <c r="O997" s="40">
        <v>2896.98</v>
      </c>
      <c r="P997" s="40">
        <v>2904.06</v>
      </c>
      <c r="Q997" s="40">
        <v>2886.5</v>
      </c>
      <c r="R997" s="40">
        <v>2965.42</v>
      </c>
      <c r="S997" s="40">
        <v>2986.7</v>
      </c>
      <c r="T997" s="40">
        <v>2998.03</v>
      </c>
      <c r="U997" s="40">
        <v>2913.36</v>
      </c>
      <c r="V997" s="40">
        <v>1661.29</v>
      </c>
      <c r="W997" s="40">
        <v>2872.79</v>
      </c>
      <c r="X997" s="40">
        <v>2693.07</v>
      </c>
      <c r="Y997" s="40">
        <v>2453.21</v>
      </c>
    </row>
    <row r="998" spans="1:26" ht="15" hidden="1" outlineLevel="1" x14ac:dyDescent="0.25">
      <c r="A998" s="39">
        <v>29</v>
      </c>
      <c r="B998" s="40">
        <v>2182.1999999999998</v>
      </c>
      <c r="C998" s="40">
        <v>1984.56</v>
      </c>
      <c r="D998" s="40">
        <v>1365.48</v>
      </c>
      <c r="E998" s="40">
        <v>1358.09</v>
      </c>
      <c r="F998" s="40">
        <v>1523.22</v>
      </c>
      <c r="G998" s="40">
        <v>1981.73</v>
      </c>
      <c r="H998" s="40">
        <v>1901.87</v>
      </c>
      <c r="I998" s="40">
        <v>2363.9899999999998</v>
      </c>
      <c r="J998" s="40">
        <v>2822</v>
      </c>
      <c r="K998" s="40">
        <v>3027.8</v>
      </c>
      <c r="L998" s="40">
        <v>3073.24</v>
      </c>
      <c r="M998" s="40">
        <v>3056.86</v>
      </c>
      <c r="N998" s="40">
        <v>3025.75</v>
      </c>
      <c r="O998" s="40">
        <v>3085.87</v>
      </c>
      <c r="P998" s="40">
        <v>3188.23</v>
      </c>
      <c r="Q998" s="40">
        <v>3212.55</v>
      </c>
      <c r="R998" s="40">
        <v>3210.41</v>
      </c>
      <c r="S998" s="40">
        <v>3168.52</v>
      </c>
      <c r="T998" s="40">
        <v>3091.61</v>
      </c>
      <c r="U998" s="40">
        <v>2906.01</v>
      </c>
      <c r="V998" s="40">
        <v>2815.48</v>
      </c>
      <c r="W998" s="40">
        <v>2922.27</v>
      </c>
      <c r="X998" s="40">
        <v>2632.56</v>
      </c>
      <c r="Y998" s="40">
        <v>2271.42</v>
      </c>
    </row>
    <row r="999" spans="1:26" ht="15" hidden="1" outlineLevel="1" x14ac:dyDescent="0.25">
      <c r="A999" s="39">
        <v>30</v>
      </c>
      <c r="B999" s="40">
        <v>2092.02</v>
      </c>
      <c r="C999" s="40">
        <v>1369.13</v>
      </c>
      <c r="D999" s="40">
        <v>1360.41</v>
      </c>
      <c r="E999" s="40">
        <v>1357.01</v>
      </c>
      <c r="F999" s="40">
        <v>1346.48</v>
      </c>
      <c r="G999" s="40">
        <v>1818.68</v>
      </c>
      <c r="H999" s="40">
        <v>1802.82</v>
      </c>
      <c r="I999" s="40">
        <v>2405.4699999999998</v>
      </c>
      <c r="J999" s="40">
        <v>2703.91</v>
      </c>
      <c r="K999" s="40">
        <v>2925.38</v>
      </c>
      <c r="L999" s="40">
        <v>3001.91</v>
      </c>
      <c r="M999" s="40">
        <v>2999.46</v>
      </c>
      <c r="N999" s="40">
        <v>2994.07</v>
      </c>
      <c r="O999" s="40">
        <v>3024.89</v>
      </c>
      <c r="P999" s="40">
        <v>3055.69</v>
      </c>
      <c r="Q999" s="40">
        <v>3057.49</v>
      </c>
      <c r="R999" s="40">
        <v>3058.51</v>
      </c>
      <c r="S999" s="40">
        <v>3046.97</v>
      </c>
      <c r="T999" s="40">
        <v>3008.48</v>
      </c>
      <c r="U999" s="40">
        <v>2766.42</v>
      </c>
      <c r="V999" s="40">
        <v>2740.66</v>
      </c>
      <c r="W999" s="40">
        <v>2862.66</v>
      </c>
      <c r="X999" s="40">
        <v>2607.5100000000002</v>
      </c>
      <c r="Y999" s="40">
        <v>2302.46</v>
      </c>
    </row>
    <row r="1000" spans="1:26" ht="15" hidden="1" outlineLevel="1" x14ac:dyDescent="0.25">
      <c r="A1000" s="39">
        <v>31</v>
      </c>
      <c r="B1000" s="40">
        <v>0</v>
      </c>
      <c r="C1000" s="40">
        <v>0</v>
      </c>
      <c r="D1000" s="40">
        <v>0</v>
      </c>
      <c r="E1000" s="40">
        <v>0</v>
      </c>
      <c r="F1000" s="40">
        <v>0</v>
      </c>
      <c r="G1000" s="40">
        <v>0</v>
      </c>
      <c r="H1000" s="40">
        <v>0</v>
      </c>
      <c r="I1000" s="40">
        <v>0</v>
      </c>
      <c r="J1000" s="40">
        <v>0</v>
      </c>
      <c r="K1000" s="40">
        <v>0</v>
      </c>
      <c r="L1000" s="40">
        <v>0</v>
      </c>
      <c r="M1000" s="40">
        <v>0</v>
      </c>
      <c r="N1000" s="40">
        <v>0</v>
      </c>
      <c r="O1000" s="40">
        <v>0</v>
      </c>
      <c r="P1000" s="40">
        <v>0</v>
      </c>
      <c r="Q1000" s="40">
        <v>0</v>
      </c>
      <c r="R1000" s="40">
        <v>0</v>
      </c>
      <c r="S1000" s="40">
        <v>0</v>
      </c>
      <c r="T1000" s="40">
        <v>0</v>
      </c>
      <c r="U1000" s="40">
        <v>0</v>
      </c>
      <c r="V1000" s="40">
        <v>0</v>
      </c>
      <c r="W1000" s="40">
        <v>0</v>
      </c>
      <c r="X1000" s="40">
        <v>0</v>
      </c>
      <c r="Y1000" s="40">
        <v>0</v>
      </c>
      <c r="Z1000" s="43"/>
    </row>
    <row r="1001" spans="1:26" ht="15" collapsed="1" x14ac:dyDescent="0.25">
      <c r="A1001" s="41"/>
      <c r="B1001" s="41"/>
      <c r="C1001" s="41"/>
      <c r="D1001" s="41"/>
      <c r="E1001" s="41"/>
      <c r="F1001" s="41"/>
      <c r="G1001" s="41"/>
      <c r="H1001" s="41"/>
      <c r="I1001" s="41"/>
      <c r="J1001" s="41"/>
      <c r="K1001" s="41"/>
      <c r="L1001" s="41"/>
      <c r="M1001" s="41"/>
      <c r="N1001" s="41"/>
      <c r="O1001" s="41"/>
      <c r="P1001" s="41"/>
      <c r="Q1001" s="41"/>
      <c r="R1001" s="41"/>
      <c r="S1001" s="41"/>
      <c r="T1001" s="41"/>
      <c r="U1001" s="41"/>
      <c r="V1001" s="41"/>
      <c r="W1001" s="41"/>
      <c r="X1001" s="41"/>
      <c r="Y1001" s="41"/>
    </row>
    <row r="1002" spans="1:26" ht="38.25" customHeight="1" x14ac:dyDescent="0.2">
      <c r="A1002" s="100" t="s">
        <v>84</v>
      </c>
      <c r="B1002" s="102" t="s">
        <v>139</v>
      </c>
      <c r="C1002" s="102"/>
      <c r="D1002" s="102"/>
      <c r="E1002" s="102"/>
      <c r="F1002" s="102"/>
      <c r="G1002" s="102"/>
      <c r="H1002" s="102"/>
      <c r="I1002" s="102"/>
      <c r="J1002" s="102"/>
      <c r="K1002" s="102"/>
      <c r="L1002" s="102"/>
      <c r="M1002" s="102"/>
      <c r="N1002" s="102"/>
      <c r="O1002" s="102"/>
      <c r="P1002" s="102"/>
      <c r="Q1002" s="102"/>
      <c r="R1002" s="102"/>
      <c r="S1002" s="102"/>
      <c r="T1002" s="102"/>
      <c r="U1002" s="102"/>
      <c r="V1002" s="102"/>
      <c r="W1002" s="102"/>
      <c r="X1002" s="102"/>
      <c r="Y1002" s="102"/>
    </row>
    <row r="1003" spans="1:26" ht="15" hidden="1" outlineLevel="1" x14ac:dyDescent="0.2">
      <c r="A1003" s="100"/>
      <c r="B1003" s="42" t="s">
        <v>85</v>
      </c>
      <c r="C1003" s="42" t="s">
        <v>86</v>
      </c>
      <c r="D1003" s="42" t="s">
        <v>87</v>
      </c>
      <c r="E1003" s="42" t="s">
        <v>88</v>
      </c>
      <c r="F1003" s="42" t="s">
        <v>89</v>
      </c>
      <c r="G1003" s="42" t="s">
        <v>90</v>
      </c>
      <c r="H1003" s="42" t="s">
        <v>91</v>
      </c>
      <c r="I1003" s="42" t="s">
        <v>92</v>
      </c>
      <c r="J1003" s="42" t="s">
        <v>93</v>
      </c>
      <c r="K1003" s="42" t="s">
        <v>94</v>
      </c>
      <c r="L1003" s="42" t="s">
        <v>95</v>
      </c>
      <c r="M1003" s="42" t="s">
        <v>96</v>
      </c>
      <c r="N1003" s="42" t="s">
        <v>97</v>
      </c>
      <c r="O1003" s="42" t="s">
        <v>98</v>
      </c>
      <c r="P1003" s="42" t="s">
        <v>99</v>
      </c>
      <c r="Q1003" s="42" t="s">
        <v>100</v>
      </c>
      <c r="R1003" s="42" t="s">
        <v>101</v>
      </c>
      <c r="S1003" s="42" t="s">
        <v>102</v>
      </c>
      <c r="T1003" s="42" t="s">
        <v>103</v>
      </c>
      <c r="U1003" s="42" t="s">
        <v>104</v>
      </c>
      <c r="V1003" s="42" t="s">
        <v>105</v>
      </c>
      <c r="W1003" s="42" t="s">
        <v>106</v>
      </c>
      <c r="X1003" s="42" t="s">
        <v>107</v>
      </c>
      <c r="Y1003" s="42" t="s">
        <v>108</v>
      </c>
    </row>
    <row r="1004" spans="1:26" ht="15" hidden="1" outlineLevel="1" x14ac:dyDescent="0.25">
      <c r="A1004" s="39">
        <v>1</v>
      </c>
      <c r="B1004" s="40">
        <v>1885.2</v>
      </c>
      <c r="C1004" s="40">
        <v>1782.41</v>
      </c>
      <c r="D1004" s="40">
        <v>1722.47</v>
      </c>
      <c r="E1004" s="40">
        <v>1630.59</v>
      </c>
      <c r="F1004" s="40">
        <v>1653.83</v>
      </c>
      <c r="G1004" s="40">
        <v>1753.9</v>
      </c>
      <c r="H1004" s="40">
        <v>1928.38</v>
      </c>
      <c r="I1004" s="40">
        <v>2173.35</v>
      </c>
      <c r="J1004" s="40">
        <v>1122.97</v>
      </c>
      <c r="K1004" s="40">
        <v>1122.47</v>
      </c>
      <c r="L1004" s="40">
        <v>1125.72</v>
      </c>
      <c r="M1004" s="40">
        <v>1123.3</v>
      </c>
      <c r="N1004" s="40">
        <v>2522.21</v>
      </c>
      <c r="O1004" s="40">
        <v>2549.48</v>
      </c>
      <c r="P1004" s="40">
        <v>2586.34</v>
      </c>
      <c r="Q1004" s="40">
        <v>2592.6</v>
      </c>
      <c r="R1004" s="40">
        <v>2578.8000000000002</v>
      </c>
      <c r="S1004" s="40">
        <v>2568.4</v>
      </c>
      <c r="T1004" s="40">
        <v>2583.94</v>
      </c>
      <c r="U1004" s="40">
        <v>2523.17</v>
      </c>
      <c r="V1004" s="40">
        <v>2486.1799999999998</v>
      </c>
      <c r="W1004" s="40">
        <v>2475.96</v>
      </c>
      <c r="X1004" s="40">
        <v>2166.98</v>
      </c>
      <c r="Y1004" s="40">
        <v>2014.77</v>
      </c>
    </row>
    <row r="1005" spans="1:26" ht="15" hidden="1" outlineLevel="1" x14ac:dyDescent="0.25">
      <c r="A1005" s="39">
        <v>2</v>
      </c>
      <c r="B1005" s="40">
        <v>1744.29</v>
      </c>
      <c r="C1005" s="40">
        <v>1623.96</v>
      </c>
      <c r="D1005" s="40">
        <v>1503.56</v>
      </c>
      <c r="E1005" s="40">
        <v>1389.37</v>
      </c>
      <c r="F1005" s="40">
        <v>1428.98</v>
      </c>
      <c r="G1005" s="40">
        <v>1542.17</v>
      </c>
      <c r="H1005" s="40">
        <v>1738.16</v>
      </c>
      <c r="I1005" s="40">
        <v>1989.77</v>
      </c>
      <c r="J1005" s="40">
        <v>2252.37</v>
      </c>
      <c r="K1005" s="40">
        <v>2403.36</v>
      </c>
      <c r="L1005" s="40">
        <v>2442.9299999999998</v>
      </c>
      <c r="M1005" s="40">
        <v>2450.0300000000002</v>
      </c>
      <c r="N1005" s="40">
        <v>2423.4499999999998</v>
      </c>
      <c r="O1005" s="40">
        <v>2441.4</v>
      </c>
      <c r="P1005" s="40">
        <v>2472.9</v>
      </c>
      <c r="Q1005" s="40">
        <v>2457.85</v>
      </c>
      <c r="R1005" s="40">
        <v>2438.73</v>
      </c>
      <c r="S1005" s="40">
        <v>2452.19</v>
      </c>
      <c r="T1005" s="40">
        <v>2487.65</v>
      </c>
      <c r="U1005" s="40">
        <v>2400.31</v>
      </c>
      <c r="V1005" s="40">
        <v>1206.54</v>
      </c>
      <c r="W1005" s="40">
        <v>2375.11</v>
      </c>
      <c r="X1005" s="40">
        <v>2104.39</v>
      </c>
      <c r="Y1005" s="40">
        <v>1903.29</v>
      </c>
    </row>
    <row r="1006" spans="1:26" ht="15" hidden="1" outlineLevel="1" x14ac:dyDescent="0.25">
      <c r="A1006" s="39">
        <v>3</v>
      </c>
      <c r="B1006" s="40">
        <v>1726.84</v>
      </c>
      <c r="C1006" s="40">
        <v>1603.85</v>
      </c>
      <c r="D1006" s="40">
        <v>1421.94</v>
      </c>
      <c r="E1006" s="40">
        <v>1385.46</v>
      </c>
      <c r="F1006" s="40">
        <v>1380.58</v>
      </c>
      <c r="G1006" s="40">
        <v>1602.7</v>
      </c>
      <c r="H1006" s="40">
        <v>1732.86</v>
      </c>
      <c r="I1006" s="40">
        <v>1992.8</v>
      </c>
      <c r="J1006" s="40">
        <v>2240.9699999999998</v>
      </c>
      <c r="K1006" s="40">
        <v>2434.1999999999998</v>
      </c>
      <c r="L1006" s="40">
        <v>2456.1799999999998</v>
      </c>
      <c r="M1006" s="40">
        <v>2462.7399999999998</v>
      </c>
      <c r="N1006" s="40">
        <v>2419.7199999999998</v>
      </c>
      <c r="O1006" s="40">
        <v>2448.46</v>
      </c>
      <c r="P1006" s="40">
        <v>2494.09</v>
      </c>
      <c r="Q1006" s="40">
        <v>2473.36</v>
      </c>
      <c r="R1006" s="40">
        <v>2509.04</v>
      </c>
      <c r="S1006" s="40">
        <v>2493.36</v>
      </c>
      <c r="T1006" s="40">
        <v>2517.6799999999998</v>
      </c>
      <c r="U1006" s="40">
        <v>2419.44</v>
      </c>
      <c r="V1006" s="40">
        <v>2355.52</v>
      </c>
      <c r="W1006" s="40">
        <v>2400.77</v>
      </c>
      <c r="X1006" s="40">
        <v>2163.2600000000002</v>
      </c>
      <c r="Y1006" s="40">
        <v>1969.42</v>
      </c>
    </row>
    <row r="1007" spans="1:26" ht="15" hidden="1" outlineLevel="1" x14ac:dyDescent="0.25">
      <c r="A1007" s="39">
        <v>4</v>
      </c>
      <c r="B1007" s="40">
        <v>1739.93</v>
      </c>
      <c r="C1007" s="40">
        <v>1620.35</v>
      </c>
      <c r="D1007" s="40">
        <v>1533.82</v>
      </c>
      <c r="E1007" s="40">
        <v>1452.76</v>
      </c>
      <c r="F1007" s="40">
        <v>1365.93</v>
      </c>
      <c r="G1007" s="40">
        <v>1610.6</v>
      </c>
      <c r="H1007" s="40">
        <v>1737.05</v>
      </c>
      <c r="I1007" s="40">
        <v>1990.88</v>
      </c>
      <c r="J1007" s="40">
        <v>2201.0500000000002</v>
      </c>
      <c r="K1007" s="40">
        <v>2337.91</v>
      </c>
      <c r="L1007" s="40">
        <v>2379.06</v>
      </c>
      <c r="M1007" s="40">
        <v>2390.4699999999998</v>
      </c>
      <c r="N1007" s="40">
        <v>2385.71</v>
      </c>
      <c r="O1007" s="40">
        <v>2440.87</v>
      </c>
      <c r="P1007" s="40">
        <v>2475.59</v>
      </c>
      <c r="Q1007" s="40">
        <v>2453.61</v>
      </c>
      <c r="R1007" s="40">
        <v>2483.0500000000002</v>
      </c>
      <c r="S1007" s="40">
        <v>2452.7800000000002</v>
      </c>
      <c r="T1007" s="40">
        <v>2474.64</v>
      </c>
      <c r="U1007" s="40">
        <v>2375.91</v>
      </c>
      <c r="V1007" s="40">
        <v>2332.58</v>
      </c>
      <c r="W1007" s="40">
        <v>2385.69</v>
      </c>
      <c r="X1007" s="40">
        <v>2113.91</v>
      </c>
      <c r="Y1007" s="40">
        <v>2059.21</v>
      </c>
    </row>
    <row r="1008" spans="1:26" ht="15" hidden="1" outlineLevel="1" x14ac:dyDescent="0.25">
      <c r="A1008" s="39">
        <v>5</v>
      </c>
      <c r="B1008" s="40">
        <v>1853.53</v>
      </c>
      <c r="C1008" s="40">
        <v>1690</v>
      </c>
      <c r="D1008" s="40">
        <v>1568.19</v>
      </c>
      <c r="E1008" s="40">
        <v>1445.58</v>
      </c>
      <c r="F1008" s="40">
        <v>1407.71</v>
      </c>
      <c r="G1008" s="40">
        <v>1654.86</v>
      </c>
      <c r="H1008" s="40">
        <v>1808.36</v>
      </c>
      <c r="I1008" s="40">
        <v>2017.67</v>
      </c>
      <c r="J1008" s="40">
        <v>2302.5700000000002</v>
      </c>
      <c r="K1008" s="40">
        <v>2478.98</v>
      </c>
      <c r="L1008" s="40">
        <v>2526.5300000000002</v>
      </c>
      <c r="M1008" s="40">
        <v>2523.08</v>
      </c>
      <c r="N1008" s="40">
        <v>2519.4899999999998</v>
      </c>
      <c r="O1008" s="40">
        <v>2519.85</v>
      </c>
      <c r="P1008" s="40">
        <v>2553.86</v>
      </c>
      <c r="Q1008" s="40">
        <v>2465.44</v>
      </c>
      <c r="R1008" s="40">
        <v>2607.38</v>
      </c>
      <c r="S1008" s="40">
        <v>2564.42</v>
      </c>
      <c r="T1008" s="40">
        <v>2567.41</v>
      </c>
      <c r="U1008" s="40">
        <v>2438.87</v>
      </c>
      <c r="V1008" s="40">
        <v>2401.7800000000002</v>
      </c>
      <c r="W1008" s="40">
        <v>2539.8200000000002</v>
      </c>
      <c r="X1008" s="40">
        <v>2347.87</v>
      </c>
      <c r="Y1008" s="40">
        <v>2316.8000000000002</v>
      </c>
    </row>
    <row r="1009" spans="1:25" ht="15" hidden="1" outlineLevel="1" x14ac:dyDescent="0.25">
      <c r="A1009" s="39">
        <v>6</v>
      </c>
      <c r="B1009" s="40">
        <v>2022.45</v>
      </c>
      <c r="C1009" s="40">
        <v>1839.09</v>
      </c>
      <c r="D1009" s="40">
        <v>1748.99</v>
      </c>
      <c r="E1009" s="40">
        <v>1629.7</v>
      </c>
      <c r="F1009" s="40">
        <v>1483.59</v>
      </c>
      <c r="G1009" s="40">
        <v>1685.24</v>
      </c>
      <c r="H1009" s="40">
        <v>1707.61</v>
      </c>
      <c r="I1009" s="40">
        <v>1926.59</v>
      </c>
      <c r="J1009" s="40">
        <v>2076.2199999999998</v>
      </c>
      <c r="K1009" s="40">
        <v>2340.61</v>
      </c>
      <c r="L1009" s="40">
        <v>2426.5500000000002</v>
      </c>
      <c r="M1009" s="40">
        <v>2463.7600000000002</v>
      </c>
      <c r="N1009" s="40">
        <v>2458.9299999999998</v>
      </c>
      <c r="O1009" s="40">
        <v>2488.4299999999998</v>
      </c>
      <c r="P1009" s="40">
        <v>2584.11</v>
      </c>
      <c r="Q1009" s="40">
        <v>2556.87</v>
      </c>
      <c r="R1009" s="40">
        <v>2569.33</v>
      </c>
      <c r="S1009" s="40">
        <v>2581.96</v>
      </c>
      <c r="T1009" s="40">
        <v>2532.1</v>
      </c>
      <c r="U1009" s="40">
        <v>2496.9899999999998</v>
      </c>
      <c r="V1009" s="40">
        <v>2497.31</v>
      </c>
      <c r="W1009" s="40">
        <v>2511.96</v>
      </c>
      <c r="X1009" s="40">
        <v>2324.73</v>
      </c>
      <c r="Y1009" s="40">
        <v>2359.13</v>
      </c>
    </row>
    <row r="1010" spans="1:25" ht="15" hidden="1" outlineLevel="1" x14ac:dyDescent="0.25">
      <c r="A1010" s="39">
        <v>7</v>
      </c>
      <c r="B1010" s="40">
        <v>1932.53</v>
      </c>
      <c r="C1010" s="40">
        <v>1823.81</v>
      </c>
      <c r="D1010" s="40">
        <v>1762.94</v>
      </c>
      <c r="E1010" s="40">
        <v>1699.61</v>
      </c>
      <c r="F1010" s="40">
        <v>1647.92</v>
      </c>
      <c r="G1010" s="40">
        <v>1694.18</v>
      </c>
      <c r="H1010" s="40">
        <v>1698.08</v>
      </c>
      <c r="I1010" s="40">
        <v>1786.44</v>
      </c>
      <c r="J1010" s="40">
        <v>2021.39</v>
      </c>
      <c r="K1010" s="40">
        <v>2158.3200000000002</v>
      </c>
      <c r="L1010" s="40">
        <v>2390.9499999999998</v>
      </c>
      <c r="M1010" s="40">
        <v>2421.19</v>
      </c>
      <c r="N1010" s="40">
        <v>2420.9499999999998</v>
      </c>
      <c r="O1010" s="40">
        <v>2432.89</v>
      </c>
      <c r="P1010" s="40">
        <v>2476.08</v>
      </c>
      <c r="Q1010" s="40">
        <v>2427.19</v>
      </c>
      <c r="R1010" s="40">
        <v>2425.46</v>
      </c>
      <c r="S1010" s="40">
        <v>2443.46</v>
      </c>
      <c r="T1010" s="40">
        <v>2424.1</v>
      </c>
      <c r="U1010" s="40">
        <v>2455.88</v>
      </c>
      <c r="V1010" s="40">
        <v>2442.36</v>
      </c>
      <c r="W1010" s="40">
        <v>2512.89</v>
      </c>
      <c r="X1010" s="40">
        <v>2235.3000000000002</v>
      </c>
      <c r="Y1010" s="40">
        <v>2142.42</v>
      </c>
    </row>
    <row r="1011" spans="1:25" ht="15" hidden="1" outlineLevel="1" x14ac:dyDescent="0.25">
      <c r="A1011" s="39">
        <v>8</v>
      </c>
      <c r="B1011" s="40">
        <v>1848.82</v>
      </c>
      <c r="C1011" s="40">
        <v>1731.51</v>
      </c>
      <c r="D1011" s="40">
        <v>1610.9</v>
      </c>
      <c r="E1011" s="40">
        <v>1491.55</v>
      </c>
      <c r="F1011" s="40">
        <v>1485.02</v>
      </c>
      <c r="G1011" s="40">
        <v>1673.12</v>
      </c>
      <c r="H1011" s="40">
        <v>1847.91</v>
      </c>
      <c r="I1011" s="40">
        <v>2045.63</v>
      </c>
      <c r="J1011" s="40">
        <v>1907.92</v>
      </c>
      <c r="K1011" s="40">
        <v>2341.9899999999998</v>
      </c>
      <c r="L1011" s="40">
        <v>2345.17</v>
      </c>
      <c r="M1011" s="40">
        <v>2337.5</v>
      </c>
      <c r="N1011" s="40">
        <v>2325.73</v>
      </c>
      <c r="O1011" s="40">
        <v>2349.64</v>
      </c>
      <c r="P1011" s="40">
        <v>2559.34</v>
      </c>
      <c r="Q1011" s="40">
        <v>2490.41</v>
      </c>
      <c r="R1011" s="40">
        <v>2486.9</v>
      </c>
      <c r="S1011" s="40">
        <v>2450.29</v>
      </c>
      <c r="T1011" s="40">
        <v>2501.64</v>
      </c>
      <c r="U1011" s="40">
        <v>2382.4</v>
      </c>
      <c r="V1011" s="40">
        <v>2333.3200000000002</v>
      </c>
      <c r="W1011" s="40">
        <v>2313.8000000000002</v>
      </c>
      <c r="X1011" s="40">
        <v>2192.66</v>
      </c>
      <c r="Y1011" s="40">
        <v>2067.8000000000002</v>
      </c>
    </row>
    <row r="1012" spans="1:25" ht="15" hidden="1" outlineLevel="1" x14ac:dyDescent="0.25">
      <c r="A1012" s="39">
        <v>9</v>
      </c>
      <c r="B1012" s="40">
        <v>1769.49</v>
      </c>
      <c r="C1012" s="40">
        <v>1672.59</v>
      </c>
      <c r="D1012" s="40">
        <v>1528.53</v>
      </c>
      <c r="E1012" s="40">
        <v>1413.36</v>
      </c>
      <c r="F1012" s="40">
        <v>1415.61</v>
      </c>
      <c r="G1012" s="40">
        <v>1603.13</v>
      </c>
      <c r="H1012" s="40">
        <v>1799.15</v>
      </c>
      <c r="I1012" s="40">
        <v>847.49</v>
      </c>
      <c r="J1012" s="40">
        <v>846.85</v>
      </c>
      <c r="K1012" s="40">
        <v>847.25</v>
      </c>
      <c r="L1012" s="40">
        <v>848.01</v>
      </c>
      <c r="M1012" s="40">
        <v>847.81</v>
      </c>
      <c r="N1012" s="40">
        <v>1197.6500000000001</v>
      </c>
      <c r="O1012" s="40">
        <v>848.09</v>
      </c>
      <c r="P1012" s="40">
        <v>1905.74</v>
      </c>
      <c r="Q1012" s="40">
        <v>1198.3900000000001</v>
      </c>
      <c r="R1012" s="40">
        <v>1194.72</v>
      </c>
      <c r="S1012" s="40">
        <v>2462.08</v>
      </c>
      <c r="T1012" s="40">
        <v>2374.11</v>
      </c>
      <c r="U1012" s="40">
        <v>847.74</v>
      </c>
      <c r="V1012" s="40">
        <v>846.86</v>
      </c>
      <c r="W1012" s="40">
        <v>1195.43</v>
      </c>
      <c r="X1012" s="40">
        <v>2153.33</v>
      </c>
      <c r="Y1012" s="40">
        <v>1197.4100000000001</v>
      </c>
    </row>
    <row r="1013" spans="1:25" ht="15" hidden="1" outlineLevel="1" x14ac:dyDescent="0.25">
      <c r="A1013" s="39">
        <v>10</v>
      </c>
      <c r="B1013" s="40">
        <v>1745.59</v>
      </c>
      <c r="C1013" s="40">
        <v>1647.45</v>
      </c>
      <c r="D1013" s="40">
        <v>1447.87</v>
      </c>
      <c r="E1013" s="40">
        <v>1363.66</v>
      </c>
      <c r="F1013" s="40">
        <v>1332.12</v>
      </c>
      <c r="G1013" s="40">
        <v>1550.6</v>
      </c>
      <c r="H1013" s="40">
        <v>1858.04</v>
      </c>
      <c r="I1013" s="40">
        <v>2196.89</v>
      </c>
      <c r="J1013" s="40">
        <v>2528.15</v>
      </c>
      <c r="K1013" s="40">
        <v>2614.3000000000002</v>
      </c>
      <c r="L1013" s="40">
        <v>2622.29</v>
      </c>
      <c r="M1013" s="40">
        <v>2601.5700000000002</v>
      </c>
      <c r="N1013" s="40">
        <v>2607.09</v>
      </c>
      <c r="O1013" s="40">
        <v>2610.5</v>
      </c>
      <c r="P1013" s="40">
        <v>2694.69</v>
      </c>
      <c r="Q1013" s="40">
        <v>2759.54</v>
      </c>
      <c r="R1013" s="40">
        <v>2523.66</v>
      </c>
      <c r="S1013" s="40">
        <v>2398.7399999999998</v>
      </c>
      <c r="T1013" s="40">
        <v>2427.5300000000002</v>
      </c>
      <c r="U1013" s="40">
        <v>2397.89</v>
      </c>
      <c r="V1013" s="40">
        <v>2379.62</v>
      </c>
      <c r="W1013" s="40">
        <v>2385.0100000000002</v>
      </c>
      <c r="X1013" s="40">
        <v>2283.42</v>
      </c>
      <c r="Y1013" s="40">
        <v>2049.89</v>
      </c>
    </row>
    <row r="1014" spans="1:25" ht="15" hidden="1" outlineLevel="1" x14ac:dyDescent="0.25">
      <c r="A1014" s="39">
        <v>11</v>
      </c>
      <c r="B1014" s="40">
        <v>1864.15</v>
      </c>
      <c r="C1014" s="40">
        <v>1693.68</v>
      </c>
      <c r="D1014" s="40">
        <v>1573.58</v>
      </c>
      <c r="E1014" s="40">
        <v>1505.69</v>
      </c>
      <c r="F1014" s="40">
        <v>1491.56</v>
      </c>
      <c r="G1014" s="40">
        <v>1656.06</v>
      </c>
      <c r="H1014" s="40">
        <v>1826.14</v>
      </c>
      <c r="I1014" s="40">
        <v>2088.31</v>
      </c>
      <c r="J1014" s="40">
        <v>2383.52</v>
      </c>
      <c r="K1014" s="40">
        <v>2426.3000000000002</v>
      </c>
      <c r="L1014" s="40">
        <v>2451.59</v>
      </c>
      <c r="M1014" s="40">
        <v>2462.89</v>
      </c>
      <c r="N1014" s="40">
        <v>2443.62</v>
      </c>
      <c r="O1014" s="40">
        <v>2462.09</v>
      </c>
      <c r="P1014" s="40">
        <v>2569.94</v>
      </c>
      <c r="Q1014" s="40">
        <v>2613.39</v>
      </c>
      <c r="R1014" s="40">
        <v>2596.1</v>
      </c>
      <c r="S1014" s="40">
        <v>2532.92</v>
      </c>
      <c r="T1014" s="40">
        <v>2531.09</v>
      </c>
      <c r="U1014" s="40">
        <v>2465.9899999999998</v>
      </c>
      <c r="V1014" s="40">
        <v>2461.62</v>
      </c>
      <c r="W1014" s="40">
        <v>2529.37</v>
      </c>
      <c r="X1014" s="40">
        <v>2377.71</v>
      </c>
      <c r="Y1014" s="40">
        <v>2296.88</v>
      </c>
    </row>
    <row r="1015" spans="1:25" ht="15" hidden="1" outlineLevel="1" x14ac:dyDescent="0.25">
      <c r="A1015" s="39">
        <v>12</v>
      </c>
      <c r="B1015" s="40">
        <v>2146.2199999999998</v>
      </c>
      <c r="C1015" s="40">
        <v>1901.85</v>
      </c>
      <c r="D1015" s="40">
        <v>1806.61</v>
      </c>
      <c r="E1015" s="40">
        <v>1696.49</v>
      </c>
      <c r="F1015" s="40">
        <v>1672.86</v>
      </c>
      <c r="G1015" s="40">
        <v>1679.73</v>
      </c>
      <c r="H1015" s="40">
        <v>1711.6</v>
      </c>
      <c r="I1015" s="40">
        <v>1990.75</v>
      </c>
      <c r="J1015" s="40">
        <v>2266.84</v>
      </c>
      <c r="K1015" s="40">
        <v>2314.13</v>
      </c>
      <c r="L1015" s="40">
        <v>2193.91</v>
      </c>
      <c r="M1015" s="40">
        <v>2193.5</v>
      </c>
      <c r="N1015" s="40">
        <v>2201.09</v>
      </c>
      <c r="O1015" s="40">
        <v>2219.38</v>
      </c>
      <c r="P1015" s="40">
        <v>2218.46</v>
      </c>
      <c r="Q1015" s="40">
        <v>2257.0300000000002</v>
      </c>
      <c r="R1015" s="40">
        <v>2392.4899999999998</v>
      </c>
      <c r="S1015" s="40">
        <v>2562.52</v>
      </c>
      <c r="T1015" s="40">
        <v>2549.84</v>
      </c>
      <c r="U1015" s="40">
        <v>2511.21</v>
      </c>
      <c r="V1015" s="40">
        <v>2451.2800000000002</v>
      </c>
      <c r="W1015" s="40">
        <v>2459.66</v>
      </c>
      <c r="X1015" s="40">
        <v>2413.34</v>
      </c>
      <c r="Y1015" s="40">
        <v>2338.81</v>
      </c>
    </row>
    <row r="1016" spans="1:25" ht="15" hidden="1" outlineLevel="1" x14ac:dyDescent="0.25">
      <c r="A1016" s="39">
        <v>13</v>
      </c>
      <c r="B1016" s="40">
        <v>2105.61</v>
      </c>
      <c r="C1016" s="40">
        <v>1887.04</v>
      </c>
      <c r="D1016" s="40">
        <v>1732.23</v>
      </c>
      <c r="E1016" s="40">
        <v>1684.16</v>
      </c>
      <c r="F1016" s="40">
        <v>1652.5</v>
      </c>
      <c r="G1016" s="40">
        <v>1695.71</v>
      </c>
      <c r="H1016" s="40">
        <v>1696.7</v>
      </c>
      <c r="I1016" s="40">
        <v>1902.37</v>
      </c>
      <c r="J1016" s="40">
        <v>2281.52</v>
      </c>
      <c r="K1016" s="40">
        <v>2448.87</v>
      </c>
      <c r="L1016" s="40">
        <v>2455.0100000000002</v>
      </c>
      <c r="M1016" s="40">
        <v>2420.3000000000002</v>
      </c>
      <c r="N1016" s="40">
        <v>2407.9</v>
      </c>
      <c r="O1016" s="40">
        <v>2405.94</v>
      </c>
      <c r="P1016" s="40">
        <v>2397.5</v>
      </c>
      <c r="Q1016" s="40">
        <v>2446.8000000000002</v>
      </c>
      <c r="R1016" s="40">
        <v>2474.04</v>
      </c>
      <c r="S1016" s="40">
        <v>2510.52</v>
      </c>
      <c r="T1016" s="40">
        <v>2448.64</v>
      </c>
      <c r="U1016" s="40">
        <v>2444.7600000000002</v>
      </c>
      <c r="V1016" s="40">
        <v>2376.2199999999998</v>
      </c>
      <c r="W1016" s="40">
        <v>2392.48</v>
      </c>
      <c r="X1016" s="40">
        <v>2364.06</v>
      </c>
      <c r="Y1016" s="40">
        <v>2252.56</v>
      </c>
    </row>
    <row r="1017" spans="1:25" ht="15" hidden="1" outlineLevel="1" x14ac:dyDescent="0.25">
      <c r="A1017" s="39">
        <v>14</v>
      </c>
      <c r="B1017" s="40">
        <v>1968.5</v>
      </c>
      <c r="C1017" s="40">
        <v>1832.16</v>
      </c>
      <c r="D1017" s="40">
        <v>1696.79</v>
      </c>
      <c r="E1017" s="40">
        <v>1612.17</v>
      </c>
      <c r="F1017" s="40">
        <v>1568.41</v>
      </c>
      <c r="G1017" s="40">
        <v>1618.94</v>
      </c>
      <c r="H1017" s="40">
        <v>1646.08</v>
      </c>
      <c r="I1017" s="40">
        <v>1864.8</v>
      </c>
      <c r="J1017" s="40">
        <v>2113.0300000000002</v>
      </c>
      <c r="K1017" s="40">
        <v>2440.9699999999998</v>
      </c>
      <c r="L1017" s="40">
        <v>2509.9299999999998</v>
      </c>
      <c r="M1017" s="40">
        <v>2513.5700000000002</v>
      </c>
      <c r="N1017" s="40">
        <v>2523.2199999999998</v>
      </c>
      <c r="O1017" s="40">
        <v>2498.64</v>
      </c>
      <c r="P1017" s="40">
        <v>2504.02</v>
      </c>
      <c r="Q1017" s="40">
        <v>2503.64</v>
      </c>
      <c r="R1017" s="40">
        <v>2539.56</v>
      </c>
      <c r="S1017" s="40">
        <v>2574.8000000000002</v>
      </c>
      <c r="T1017" s="40">
        <v>2578.4299999999998</v>
      </c>
      <c r="U1017" s="40">
        <v>2589.54</v>
      </c>
      <c r="V1017" s="40">
        <v>2507.42</v>
      </c>
      <c r="W1017" s="40">
        <v>2508.52</v>
      </c>
      <c r="X1017" s="40">
        <v>2390.1799999999998</v>
      </c>
      <c r="Y1017" s="40">
        <v>2201.98</v>
      </c>
    </row>
    <row r="1018" spans="1:25" ht="15" hidden="1" outlineLevel="1" x14ac:dyDescent="0.25">
      <c r="A1018" s="39">
        <v>15</v>
      </c>
      <c r="B1018" s="40">
        <v>1852.22</v>
      </c>
      <c r="C1018" s="40">
        <v>1745.12</v>
      </c>
      <c r="D1018" s="40">
        <v>1572.7</v>
      </c>
      <c r="E1018" s="40">
        <v>1447.69</v>
      </c>
      <c r="F1018" s="40">
        <v>1542.73</v>
      </c>
      <c r="G1018" s="40">
        <v>1687.74</v>
      </c>
      <c r="H1018" s="40">
        <v>1866.51</v>
      </c>
      <c r="I1018" s="40">
        <v>2297.27</v>
      </c>
      <c r="J1018" s="40">
        <v>2410.89</v>
      </c>
      <c r="K1018" s="40">
        <v>2508.62</v>
      </c>
      <c r="L1018" s="40">
        <v>2545.31</v>
      </c>
      <c r="M1018" s="40">
        <v>2536.2800000000002</v>
      </c>
      <c r="N1018" s="40">
        <v>2534.6</v>
      </c>
      <c r="O1018" s="40">
        <v>2579.38</v>
      </c>
      <c r="P1018" s="40">
        <v>2680.99</v>
      </c>
      <c r="Q1018" s="40">
        <v>2631.23</v>
      </c>
      <c r="R1018" s="40">
        <v>2623.68</v>
      </c>
      <c r="S1018" s="40">
        <v>2620.11</v>
      </c>
      <c r="T1018" s="40">
        <v>2628.95</v>
      </c>
      <c r="U1018" s="40">
        <v>2526.56</v>
      </c>
      <c r="V1018" s="40">
        <v>2458.17</v>
      </c>
      <c r="W1018" s="40">
        <v>2488.4499999999998</v>
      </c>
      <c r="X1018" s="40">
        <v>2394.1999999999998</v>
      </c>
      <c r="Y1018" s="40">
        <v>2173.0300000000002</v>
      </c>
    </row>
    <row r="1019" spans="1:25" ht="15" hidden="1" outlineLevel="1" x14ac:dyDescent="0.25">
      <c r="A1019" s="39">
        <v>16</v>
      </c>
      <c r="B1019" s="40">
        <v>1881.41</v>
      </c>
      <c r="C1019" s="40">
        <v>1732.91</v>
      </c>
      <c r="D1019" s="40">
        <v>1611.19</v>
      </c>
      <c r="E1019" s="40">
        <v>1535.5</v>
      </c>
      <c r="F1019" s="40">
        <v>1545.41</v>
      </c>
      <c r="G1019" s="40">
        <v>1676.74</v>
      </c>
      <c r="H1019" s="40">
        <v>1868.27</v>
      </c>
      <c r="I1019" s="40">
        <v>2142.0100000000002</v>
      </c>
      <c r="J1019" s="40">
        <v>2391.14</v>
      </c>
      <c r="K1019" s="40">
        <v>2490.66</v>
      </c>
      <c r="L1019" s="40">
        <v>2548.34</v>
      </c>
      <c r="M1019" s="40">
        <v>2588.9299999999998</v>
      </c>
      <c r="N1019" s="40">
        <v>2540.88</v>
      </c>
      <c r="O1019" s="40">
        <v>2615.81</v>
      </c>
      <c r="P1019" s="40">
        <v>2652.67</v>
      </c>
      <c r="Q1019" s="40">
        <v>2633.29</v>
      </c>
      <c r="R1019" s="40">
        <v>2626.07</v>
      </c>
      <c r="S1019" s="40">
        <v>2640.54</v>
      </c>
      <c r="T1019" s="40">
        <v>2641.88</v>
      </c>
      <c r="U1019" s="40">
        <v>2551.63</v>
      </c>
      <c r="V1019" s="40">
        <v>2502.88</v>
      </c>
      <c r="W1019" s="40">
        <v>2536.7600000000002</v>
      </c>
      <c r="X1019" s="40">
        <v>2497.4899999999998</v>
      </c>
      <c r="Y1019" s="40">
        <v>1777.08</v>
      </c>
    </row>
    <row r="1020" spans="1:25" ht="15" hidden="1" outlineLevel="1" x14ac:dyDescent="0.25">
      <c r="A1020" s="39">
        <v>17</v>
      </c>
      <c r="B1020" s="40">
        <v>1967.82</v>
      </c>
      <c r="C1020" s="40">
        <v>1753.68</v>
      </c>
      <c r="D1020" s="40">
        <v>1671.81</v>
      </c>
      <c r="E1020" s="40">
        <v>1644.42</v>
      </c>
      <c r="F1020" s="40">
        <v>1650.79</v>
      </c>
      <c r="G1020" s="40">
        <v>1683.84</v>
      </c>
      <c r="H1020" s="40">
        <v>1793.23</v>
      </c>
      <c r="I1020" s="40">
        <v>2015.06</v>
      </c>
      <c r="J1020" s="40">
        <v>2325.0700000000002</v>
      </c>
      <c r="K1020" s="40">
        <v>2495.58</v>
      </c>
      <c r="L1020" s="40">
        <v>2561.94</v>
      </c>
      <c r="M1020" s="40">
        <v>2574.83</v>
      </c>
      <c r="N1020" s="40">
        <v>2562.31</v>
      </c>
      <c r="O1020" s="40">
        <v>2636.93</v>
      </c>
      <c r="P1020" s="40">
        <v>2703.33</v>
      </c>
      <c r="Q1020" s="40">
        <v>2720.16</v>
      </c>
      <c r="R1020" s="40">
        <v>2744.23</v>
      </c>
      <c r="S1020" s="40">
        <v>2692.17</v>
      </c>
      <c r="T1020" s="40">
        <v>2655.64</v>
      </c>
      <c r="U1020" s="40">
        <v>2539.5100000000002</v>
      </c>
      <c r="V1020" s="40">
        <v>2429.75</v>
      </c>
      <c r="W1020" s="40">
        <v>2449.1799999999998</v>
      </c>
      <c r="X1020" s="40">
        <v>2296.33</v>
      </c>
      <c r="Y1020" s="40">
        <v>2177.66</v>
      </c>
    </row>
    <row r="1021" spans="1:25" ht="15" hidden="1" outlineLevel="1" x14ac:dyDescent="0.25">
      <c r="A1021" s="39">
        <v>18</v>
      </c>
      <c r="B1021" s="40">
        <v>1923.63</v>
      </c>
      <c r="C1021" s="40">
        <v>1799.67</v>
      </c>
      <c r="D1021" s="40">
        <v>1550.05</v>
      </c>
      <c r="E1021" s="40">
        <v>1467.4</v>
      </c>
      <c r="F1021" s="40">
        <v>1537.7</v>
      </c>
      <c r="G1021" s="40">
        <v>1688.39</v>
      </c>
      <c r="H1021" s="40">
        <v>1917.57</v>
      </c>
      <c r="I1021" s="40">
        <v>2226.19</v>
      </c>
      <c r="J1021" s="40">
        <v>2409.15</v>
      </c>
      <c r="K1021" s="40">
        <v>2590.14</v>
      </c>
      <c r="L1021" s="40">
        <v>2648.63</v>
      </c>
      <c r="M1021" s="40">
        <v>2695.61</v>
      </c>
      <c r="N1021" s="40">
        <v>2711.05</v>
      </c>
      <c r="O1021" s="40">
        <v>2781.65</v>
      </c>
      <c r="P1021" s="40">
        <v>2923.87</v>
      </c>
      <c r="Q1021" s="40">
        <v>2859.06</v>
      </c>
      <c r="R1021" s="40">
        <v>2893.57</v>
      </c>
      <c r="S1021" s="40">
        <v>2816.77</v>
      </c>
      <c r="T1021" s="40">
        <v>2811.04</v>
      </c>
      <c r="U1021" s="40">
        <v>2648.36</v>
      </c>
      <c r="V1021" s="40">
        <v>2606.31</v>
      </c>
      <c r="W1021" s="40">
        <v>2617.7199999999998</v>
      </c>
      <c r="X1021" s="40">
        <v>2435.87</v>
      </c>
      <c r="Y1021" s="40">
        <v>2227.04</v>
      </c>
    </row>
    <row r="1022" spans="1:25" ht="15" hidden="1" outlineLevel="1" x14ac:dyDescent="0.25">
      <c r="A1022" s="39">
        <v>19</v>
      </c>
      <c r="B1022" s="40">
        <v>1864.04</v>
      </c>
      <c r="C1022" s="40">
        <v>1697.63</v>
      </c>
      <c r="D1022" s="40">
        <v>1574.01</v>
      </c>
      <c r="E1022" s="40">
        <v>1487.85</v>
      </c>
      <c r="F1022" s="40">
        <v>1516.23</v>
      </c>
      <c r="G1022" s="40">
        <v>1634.79</v>
      </c>
      <c r="H1022" s="40">
        <v>1789.68</v>
      </c>
      <c r="I1022" s="40">
        <v>1977.14</v>
      </c>
      <c r="J1022" s="40">
        <v>2384.15</v>
      </c>
      <c r="K1022" s="40">
        <v>2565.4299999999998</v>
      </c>
      <c r="L1022" s="40">
        <v>2632.4</v>
      </c>
      <c r="M1022" s="40">
        <v>2646.33</v>
      </c>
      <c r="N1022" s="40">
        <v>2656.92</v>
      </c>
      <c r="O1022" s="40">
        <v>2690.66</v>
      </c>
      <c r="P1022" s="40">
        <v>2725.03</v>
      </c>
      <c r="Q1022" s="40">
        <v>2651.71</v>
      </c>
      <c r="R1022" s="40">
        <v>2788.43</v>
      </c>
      <c r="S1022" s="40">
        <v>2685.16</v>
      </c>
      <c r="T1022" s="40">
        <v>2667.84</v>
      </c>
      <c r="U1022" s="40">
        <v>2524.66</v>
      </c>
      <c r="V1022" s="40">
        <v>2466.81</v>
      </c>
      <c r="W1022" s="40">
        <v>2584.33</v>
      </c>
      <c r="X1022" s="40">
        <v>2402.81</v>
      </c>
      <c r="Y1022" s="40">
        <v>2170.69</v>
      </c>
    </row>
    <row r="1023" spans="1:25" ht="15" hidden="1" outlineLevel="1" x14ac:dyDescent="0.25">
      <c r="A1023" s="39">
        <v>20</v>
      </c>
      <c r="B1023" s="40">
        <v>1941.21</v>
      </c>
      <c r="C1023" s="40">
        <v>1774.35</v>
      </c>
      <c r="D1023" s="40">
        <v>1646.11</v>
      </c>
      <c r="E1023" s="40">
        <v>1736.3</v>
      </c>
      <c r="F1023" s="40">
        <v>922.24</v>
      </c>
      <c r="G1023" s="40">
        <v>921.06</v>
      </c>
      <c r="H1023" s="40">
        <v>916.4</v>
      </c>
      <c r="I1023" s="40">
        <v>1861.09</v>
      </c>
      <c r="J1023" s="40">
        <v>2160.1999999999998</v>
      </c>
      <c r="K1023" s="40">
        <v>2471.54</v>
      </c>
      <c r="L1023" s="40">
        <v>2558.9699999999998</v>
      </c>
      <c r="M1023" s="40">
        <v>2577.48</v>
      </c>
      <c r="N1023" s="40">
        <v>2566.4299999999998</v>
      </c>
      <c r="O1023" s="40">
        <v>2577.4899999999998</v>
      </c>
      <c r="P1023" s="40">
        <v>2575.7399999999998</v>
      </c>
      <c r="Q1023" s="40">
        <v>2561.02</v>
      </c>
      <c r="R1023" s="40">
        <v>2599.65</v>
      </c>
      <c r="S1023" s="40">
        <v>2620.5100000000002</v>
      </c>
      <c r="T1023" s="40">
        <v>2583.71</v>
      </c>
      <c r="U1023" s="40">
        <v>2537.7199999999998</v>
      </c>
      <c r="V1023" s="40">
        <v>2538.13</v>
      </c>
      <c r="W1023" s="40">
        <v>2567.17</v>
      </c>
      <c r="X1023" s="40">
        <v>2348.36</v>
      </c>
      <c r="Y1023" s="40">
        <v>2229.06</v>
      </c>
    </row>
    <row r="1024" spans="1:25" ht="15" hidden="1" outlineLevel="1" x14ac:dyDescent="0.25">
      <c r="A1024" s="39">
        <v>21</v>
      </c>
      <c r="B1024" s="40">
        <v>1900.58</v>
      </c>
      <c r="C1024" s="40">
        <v>1752.75</v>
      </c>
      <c r="D1024" s="40">
        <v>1602.7</v>
      </c>
      <c r="E1024" s="40">
        <v>1549.89</v>
      </c>
      <c r="F1024" s="40">
        <v>905.4</v>
      </c>
      <c r="G1024" s="40">
        <v>1432.29</v>
      </c>
      <c r="H1024" s="40">
        <v>1557.29</v>
      </c>
      <c r="I1024" s="40">
        <v>1722.54</v>
      </c>
      <c r="J1024" s="40">
        <v>2078.77</v>
      </c>
      <c r="K1024" s="40">
        <v>2347.98</v>
      </c>
      <c r="L1024" s="40">
        <v>2404.25</v>
      </c>
      <c r="M1024" s="40">
        <v>2430.16</v>
      </c>
      <c r="N1024" s="40">
        <v>2434.44</v>
      </c>
      <c r="O1024" s="40">
        <v>2436.64</v>
      </c>
      <c r="P1024" s="40">
        <v>2479.89</v>
      </c>
      <c r="Q1024" s="40">
        <v>2471.89</v>
      </c>
      <c r="R1024" s="40">
        <v>2485.94</v>
      </c>
      <c r="S1024" s="40">
        <v>2480.48</v>
      </c>
      <c r="T1024" s="40">
        <v>2478.8000000000002</v>
      </c>
      <c r="U1024" s="40">
        <v>2508.5</v>
      </c>
      <c r="V1024" s="40">
        <v>2451.23</v>
      </c>
      <c r="W1024" s="40">
        <v>2475.91</v>
      </c>
      <c r="X1024" s="40">
        <v>2274.8000000000002</v>
      </c>
      <c r="Y1024" s="40">
        <v>2066.41</v>
      </c>
    </row>
    <row r="1025" spans="1:26" ht="15" hidden="1" outlineLevel="1" x14ac:dyDescent="0.25">
      <c r="A1025" s="39">
        <v>22</v>
      </c>
      <c r="B1025" s="40">
        <v>1784.82</v>
      </c>
      <c r="C1025" s="40">
        <v>1586.99</v>
      </c>
      <c r="D1025" s="40">
        <v>1479.38</v>
      </c>
      <c r="E1025" s="40">
        <v>957.92</v>
      </c>
      <c r="F1025" s="40">
        <v>855.72</v>
      </c>
      <c r="G1025" s="40">
        <v>918.79</v>
      </c>
      <c r="H1025" s="40">
        <v>1495.82</v>
      </c>
      <c r="I1025" s="40">
        <v>2130.35</v>
      </c>
      <c r="J1025" s="40">
        <v>2246.14</v>
      </c>
      <c r="K1025" s="40">
        <v>2409.9499999999998</v>
      </c>
      <c r="L1025" s="40">
        <v>2480</v>
      </c>
      <c r="M1025" s="40">
        <v>2498.3200000000002</v>
      </c>
      <c r="N1025" s="40">
        <v>2477.2800000000002</v>
      </c>
      <c r="O1025" s="40">
        <v>2553.6</v>
      </c>
      <c r="P1025" s="40">
        <v>2674.8</v>
      </c>
      <c r="Q1025" s="40">
        <v>2626.7</v>
      </c>
      <c r="R1025" s="40">
        <v>2602.04</v>
      </c>
      <c r="S1025" s="40">
        <v>2533.1799999999998</v>
      </c>
      <c r="T1025" s="40">
        <v>2505.98</v>
      </c>
      <c r="U1025" s="40">
        <v>2394.5100000000002</v>
      </c>
      <c r="V1025" s="40">
        <v>2393.1</v>
      </c>
      <c r="W1025" s="40">
        <v>2405.46</v>
      </c>
      <c r="X1025" s="40">
        <v>2257.7199999999998</v>
      </c>
      <c r="Y1025" s="40">
        <v>2001.25</v>
      </c>
    </row>
    <row r="1026" spans="1:26" ht="15" hidden="1" outlineLevel="1" x14ac:dyDescent="0.25">
      <c r="A1026" s="39">
        <v>23</v>
      </c>
      <c r="B1026" s="40">
        <v>1772.13</v>
      </c>
      <c r="C1026" s="40">
        <v>1580.9</v>
      </c>
      <c r="D1026" s="40">
        <v>1398.81</v>
      </c>
      <c r="E1026" s="40">
        <v>1353.26</v>
      </c>
      <c r="F1026" s="40">
        <v>898.61</v>
      </c>
      <c r="G1026" s="40">
        <v>1388.65</v>
      </c>
      <c r="H1026" s="40">
        <v>1483.77</v>
      </c>
      <c r="I1026" s="40">
        <v>1857.35</v>
      </c>
      <c r="J1026" s="40">
        <v>2329.65</v>
      </c>
      <c r="K1026" s="40">
        <v>2524.84</v>
      </c>
      <c r="L1026" s="40">
        <v>2570.8000000000002</v>
      </c>
      <c r="M1026" s="40">
        <v>2568.87</v>
      </c>
      <c r="N1026" s="40">
        <v>2598.7399999999998</v>
      </c>
      <c r="O1026" s="40">
        <v>2610.98</v>
      </c>
      <c r="P1026" s="40">
        <v>2612.86</v>
      </c>
      <c r="Q1026" s="40">
        <v>2604.79</v>
      </c>
      <c r="R1026" s="40">
        <v>2637.41</v>
      </c>
      <c r="S1026" s="40">
        <v>2600.2399999999998</v>
      </c>
      <c r="T1026" s="40">
        <v>2605.4699999999998</v>
      </c>
      <c r="U1026" s="40">
        <v>2528.31</v>
      </c>
      <c r="V1026" s="40">
        <v>2450.77</v>
      </c>
      <c r="W1026" s="40">
        <v>2446.5500000000002</v>
      </c>
      <c r="X1026" s="40">
        <v>2247.46</v>
      </c>
      <c r="Y1026" s="40">
        <v>1979.61</v>
      </c>
    </row>
    <row r="1027" spans="1:26" ht="15" hidden="1" outlineLevel="1" x14ac:dyDescent="0.25">
      <c r="A1027" s="39">
        <v>24</v>
      </c>
      <c r="B1027" s="40">
        <v>1727.83</v>
      </c>
      <c r="C1027" s="40">
        <v>1654.58</v>
      </c>
      <c r="D1027" s="40">
        <v>1445.39</v>
      </c>
      <c r="E1027" s="40">
        <v>1108.97</v>
      </c>
      <c r="F1027" s="40">
        <v>1243.78</v>
      </c>
      <c r="G1027" s="40">
        <v>1621.22</v>
      </c>
      <c r="H1027" s="40">
        <v>1512.06</v>
      </c>
      <c r="I1027" s="40">
        <v>2066.2199999999998</v>
      </c>
      <c r="J1027" s="40">
        <v>2383.0700000000002</v>
      </c>
      <c r="K1027" s="40">
        <v>2564.9499999999998</v>
      </c>
      <c r="L1027" s="40">
        <v>2636.55</v>
      </c>
      <c r="M1027" s="40">
        <v>2639.96</v>
      </c>
      <c r="N1027" s="40">
        <v>2552.8200000000002</v>
      </c>
      <c r="O1027" s="40">
        <v>2592.4</v>
      </c>
      <c r="P1027" s="40">
        <v>2690.65</v>
      </c>
      <c r="Q1027" s="40">
        <v>2719.5</v>
      </c>
      <c r="R1027" s="40">
        <v>2880.62</v>
      </c>
      <c r="S1027" s="40">
        <v>2771.22</v>
      </c>
      <c r="T1027" s="40">
        <v>2736.57</v>
      </c>
      <c r="U1027" s="40">
        <v>2602.9299999999998</v>
      </c>
      <c r="V1027" s="40">
        <v>2524.06</v>
      </c>
      <c r="W1027" s="40">
        <v>2553.23</v>
      </c>
      <c r="X1027" s="40">
        <v>2270.0500000000002</v>
      </c>
      <c r="Y1027" s="40">
        <v>2052.23</v>
      </c>
    </row>
    <row r="1028" spans="1:26" ht="15" hidden="1" outlineLevel="1" x14ac:dyDescent="0.25">
      <c r="A1028" s="39">
        <v>25</v>
      </c>
      <c r="B1028" s="40">
        <v>1745.65</v>
      </c>
      <c r="C1028" s="40">
        <v>1625.71</v>
      </c>
      <c r="D1028" s="40">
        <v>1501.96</v>
      </c>
      <c r="E1028" s="40">
        <v>1362.84</v>
      </c>
      <c r="F1028" s="40">
        <v>1258.56</v>
      </c>
      <c r="G1028" s="40">
        <v>1597.87</v>
      </c>
      <c r="H1028" s="40">
        <v>1724.89</v>
      </c>
      <c r="I1028" s="40">
        <v>2078.54</v>
      </c>
      <c r="J1028" s="40">
        <v>2400.04</v>
      </c>
      <c r="K1028" s="40">
        <v>2511.89</v>
      </c>
      <c r="L1028" s="40">
        <v>2525.54</v>
      </c>
      <c r="M1028" s="40">
        <v>2526.8000000000002</v>
      </c>
      <c r="N1028" s="40">
        <v>2503.29</v>
      </c>
      <c r="O1028" s="40">
        <v>2525.7199999999998</v>
      </c>
      <c r="P1028" s="40">
        <v>2686.73</v>
      </c>
      <c r="Q1028" s="40">
        <v>2718.96</v>
      </c>
      <c r="R1028" s="40">
        <v>2706.39</v>
      </c>
      <c r="S1028" s="40">
        <v>2678.14</v>
      </c>
      <c r="T1028" s="40">
        <v>2660.3</v>
      </c>
      <c r="U1028" s="40">
        <v>2537.38</v>
      </c>
      <c r="V1028" s="40">
        <v>2459.62</v>
      </c>
      <c r="W1028" s="40">
        <v>2497.7600000000002</v>
      </c>
      <c r="X1028" s="40">
        <v>2422.69</v>
      </c>
      <c r="Y1028" s="40">
        <v>2077.52</v>
      </c>
    </row>
    <row r="1029" spans="1:26" ht="15" hidden="1" outlineLevel="1" x14ac:dyDescent="0.25">
      <c r="A1029" s="39">
        <v>26</v>
      </c>
      <c r="B1029" s="40">
        <v>1774.11</v>
      </c>
      <c r="C1029" s="40">
        <v>1643.73</v>
      </c>
      <c r="D1029" s="40">
        <v>1415.23</v>
      </c>
      <c r="E1029" s="40">
        <v>1111.9000000000001</v>
      </c>
      <c r="F1029" s="40">
        <v>1197.92</v>
      </c>
      <c r="G1029" s="40">
        <v>1318.01</v>
      </c>
      <c r="H1029" s="40">
        <v>1445.07</v>
      </c>
      <c r="I1029" s="40">
        <v>2076.7800000000002</v>
      </c>
      <c r="J1029" s="40">
        <v>2437.14</v>
      </c>
      <c r="K1029" s="40">
        <v>2521.6</v>
      </c>
      <c r="L1029" s="40">
        <v>2549.11</v>
      </c>
      <c r="M1029" s="40">
        <v>2565.67</v>
      </c>
      <c r="N1029" s="40">
        <v>2569.19</v>
      </c>
      <c r="O1029" s="40">
        <v>2580.61</v>
      </c>
      <c r="P1029" s="40">
        <v>2712.35</v>
      </c>
      <c r="Q1029" s="40">
        <v>2677.73</v>
      </c>
      <c r="R1029" s="40">
        <v>2655.29</v>
      </c>
      <c r="S1029" s="40">
        <v>2616.42</v>
      </c>
      <c r="T1029" s="40">
        <v>2611.7399999999998</v>
      </c>
      <c r="U1029" s="40">
        <v>2477.48</v>
      </c>
      <c r="V1029" s="40">
        <v>2445.64</v>
      </c>
      <c r="W1029" s="40">
        <v>2532.87</v>
      </c>
      <c r="X1029" s="40">
        <v>2463.75</v>
      </c>
      <c r="Y1029" s="40">
        <v>2103.81</v>
      </c>
    </row>
    <row r="1030" spans="1:26" ht="15" hidden="1" outlineLevel="1" x14ac:dyDescent="0.25">
      <c r="A1030" s="39">
        <v>27</v>
      </c>
      <c r="B1030" s="40">
        <v>1942.72</v>
      </c>
      <c r="C1030" s="40">
        <v>1856.22</v>
      </c>
      <c r="D1030" s="40">
        <v>1785.03</v>
      </c>
      <c r="E1030" s="40">
        <v>1678.91</v>
      </c>
      <c r="F1030" s="40">
        <v>1647.36</v>
      </c>
      <c r="G1030" s="40">
        <v>1595.41</v>
      </c>
      <c r="H1030" s="40">
        <v>1744.28</v>
      </c>
      <c r="I1030" s="40">
        <v>1920.98</v>
      </c>
      <c r="J1030" s="40">
        <v>2186</v>
      </c>
      <c r="K1030" s="40">
        <v>2473.5300000000002</v>
      </c>
      <c r="L1030" s="40">
        <v>2541.6799999999998</v>
      </c>
      <c r="M1030" s="40">
        <v>2580.6799999999998</v>
      </c>
      <c r="N1030" s="40">
        <v>2580.6799999999998</v>
      </c>
      <c r="O1030" s="40">
        <v>2626.98</v>
      </c>
      <c r="P1030" s="40">
        <v>2709.9</v>
      </c>
      <c r="Q1030" s="40">
        <v>2746.03</v>
      </c>
      <c r="R1030" s="40">
        <v>2734.57</v>
      </c>
      <c r="S1030" s="40">
        <v>2708.27</v>
      </c>
      <c r="T1030" s="40">
        <v>2664.1</v>
      </c>
      <c r="U1030" s="40">
        <v>2578.27</v>
      </c>
      <c r="V1030" s="40">
        <v>2544.65</v>
      </c>
      <c r="W1030" s="40">
        <v>2540.36</v>
      </c>
      <c r="X1030" s="40">
        <v>2223.67</v>
      </c>
      <c r="Y1030" s="40">
        <v>2057.33</v>
      </c>
    </row>
    <row r="1031" spans="1:26" ht="15" hidden="1" outlineLevel="1" x14ac:dyDescent="0.25">
      <c r="A1031" s="39">
        <v>28</v>
      </c>
      <c r="B1031" s="40">
        <v>1801.67</v>
      </c>
      <c r="C1031" s="40">
        <v>1413.13</v>
      </c>
      <c r="D1031" s="40">
        <v>1304.3499999999999</v>
      </c>
      <c r="E1031" s="40">
        <v>1226.47</v>
      </c>
      <c r="F1031" s="40">
        <v>1209.3599999999999</v>
      </c>
      <c r="G1031" s="40">
        <v>1271.8699999999999</v>
      </c>
      <c r="H1031" s="40">
        <v>1181.1300000000001</v>
      </c>
      <c r="I1031" s="40">
        <v>1433.5</v>
      </c>
      <c r="J1031" s="40">
        <v>1942.22</v>
      </c>
      <c r="K1031" s="40">
        <v>2233.9699999999998</v>
      </c>
      <c r="L1031" s="40">
        <v>2474.4699999999998</v>
      </c>
      <c r="M1031" s="40">
        <v>2432.92</v>
      </c>
      <c r="N1031" s="40">
        <v>2415.4499999999998</v>
      </c>
      <c r="O1031" s="40">
        <v>2434.5</v>
      </c>
      <c r="P1031" s="40">
        <v>2441.58</v>
      </c>
      <c r="Q1031" s="40">
        <v>2424.02</v>
      </c>
      <c r="R1031" s="40">
        <v>2502.94</v>
      </c>
      <c r="S1031" s="40">
        <v>2524.2199999999998</v>
      </c>
      <c r="T1031" s="40">
        <v>2535.5500000000002</v>
      </c>
      <c r="U1031" s="40">
        <v>2450.88</v>
      </c>
      <c r="V1031" s="40">
        <v>1198.81</v>
      </c>
      <c r="W1031" s="40">
        <v>2410.31</v>
      </c>
      <c r="X1031" s="40">
        <v>2230.59</v>
      </c>
      <c r="Y1031" s="40">
        <v>1990.73</v>
      </c>
    </row>
    <row r="1032" spans="1:26" ht="15" hidden="1" outlineLevel="1" x14ac:dyDescent="0.25">
      <c r="A1032" s="39">
        <v>29</v>
      </c>
      <c r="B1032" s="40">
        <v>1719.72</v>
      </c>
      <c r="C1032" s="40">
        <v>1522.08</v>
      </c>
      <c r="D1032" s="40">
        <v>903</v>
      </c>
      <c r="E1032" s="40">
        <v>895.61</v>
      </c>
      <c r="F1032" s="40">
        <v>1060.74</v>
      </c>
      <c r="G1032" s="40">
        <v>1519.25</v>
      </c>
      <c r="H1032" s="40">
        <v>1439.39</v>
      </c>
      <c r="I1032" s="40">
        <v>1901.51</v>
      </c>
      <c r="J1032" s="40">
        <v>2359.52</v>
      </c>
      <c r="K1032" s="40">
        <v>2565.3200000000002</v>
      </c>
      <c r="L1032" s="40">
        <v>2610.7600000000002</v>
      </c>
      <c r="M1032" s="40">
        <v>2594.38</v>
      </c>
      <c r="N1032" s="40">
        <v>2563.27</v>
      </c>
      <c r="O1032" s="40">
        <v>2623.39</v>
      </c>
      <c r="P1032" s="40">
        <v>2725.75</v>
      </c>
      <c r="Q1032" s="40">
        <v>2750.07</v>
      </c>
      <c r="R1032" s="40">
        <v>2747.93</v>
      </c>
      <c r="S1032" s="40">
        <v>2706.04</v>
      </c>
      <c r="T1032" s="40">
        <v>2629.13</v>
      </c>
      <c r="U1032" s="40">
        <v>2443.5300000000002</v>
      </c>
      <c r="V1032" s="40">
        <v>2353</v>
      </c>
      <c r="W1032" s="40">
        <v>2459.79</v>
      </c>
      <c r="X1032" s="40">
        <v>2170.08</v>
      </c>
      <c r="Y1032" s="40">
        <v>1808.94</v>
      </c>
    </row>
    <row r="1033" spans="1:26" ht="15" hidden="1" outlineLevel="1" x14ac:dyDescent="0.25">
      <c r="A1033" s="39">
        <v>30</v>
      </c>
      <c r="B1033" s="40">
        <v>1629.54</v>
      </c>
      <c r="C1033" s="40">
        <v>906.65</v>
      </c>
      <c r="D1033" s="40">
        <v>897.93</v>
      </c>
      <c r="E1033" s="40">
        <v>894.53</v>
      </c>
      <c r="F1033" s="40">
        <v>884</v>
      </c>
      <c r="G1033" s="40">
        <v>1356.2</v>
      </c>
      <c r="H1033" s="40">
        <v>1340.34</v>
      </c>
      <c r="I1033" s="40">
        <v>1942.99</v>
      </c>
      <c r="J1033" s="40">
        <v>2241.4299999999998</v>
      </c>
      <c r="K1033" s="40">
        <v>2462.9</v>
      </c>
      <c r="L1033" s="40">
        <v>2539.4299999999998</v>
      </c>
      <c r="M1033" s="40">
        <v>2536.98</v>
      </c>
      <c r="N1033" s="40">
        <v>2531.59</v>
      </c>
      <c r="O1033" s="40">
        <v>2562.41</v>
      </c>
      <c r="P1033" s="40">
        <v>2593.21</v>
      </c>
      <c r="Q1033" s="40">
        <v>2595.0100000000002</v>
      </c>
      <c r="R1033" s="40">
        <v>2596.0300000000002</v>
      </c>
      <c r="S1033" s="40">
        <v>2584.4899999999998</v>
      </c>
      <c r="T1033" s="40">
        <v>2546</v>
      </c>
      <c r="U1033" s="40">
        <v>2303.94</v>
      </c>
      <c r="V1033" s="40">
        <v>2278.1799999999998</v>
      </c>
      <c r="W1033" s="40">
        <v>2400.1799999999998</v>
      </c>
      <c r="X1033" s="40">
        <v>2145.0300000000002</v>
      </c>
      <c r="Y1033" s="40">
        <v>1839.98</v>
      </c>
    </row>
    <row r="1034" spans="1:26" ht="15" hidden="1" outlineLevel="1" x14ac:dyDescent="0.25">
      <c r="A1034" s="39">
        <v>31</v>
      </c>
      <c r="B1034" s="40">
        <v>0</v>
      </c>
      <c r="C1034" s="40">
        <v>0</v>
      </c>
      <c r="D1034" s="40">
        <v>0</v>
      </c>
      <c r="E1034" s="40">
        <v>0</v>
      </c>
      <c r="F1034" s="40">
        <v>0</v>
      </c>
      <c r="G1034" s="40">
        <v>0</v>
      </c>
      <c r="H1034" s="40">
        <v>0</v>
      </c>
      <c r="I1034" s="40">
        <v>0</v>
      </c>
      <c r="J1034" s="40">
        <v>0</v>
      </c>
      <c r="K1034" s="40">
        <v>0</v>
      </c>
      <c r="L1034" s="40">
        <v>0</v>
      </c>
      <c r="M1034" s="40">
        <v>0</v>
      </c>
      <c r="N1034" s="40">
        <v>0</v>
      </c>
      <c r="O1034" s="40">
        <v>0</v>
      </c>
      <c r="P1034" s="40">
        <v>0</v>
      </c>
      <c r="Q1034" s="40">
        <v>0</v>
      </c>
      <c r="R1034" s="40">
        <v>0</v>
      </c>
      <c r="S1034" s="40">
        <v>0</v>
      </c>
      <c r="T1034" s="40">
        <v>0</v>
      </c>
      <c r="U1034" s="40">
        <v>0</v>
      </c>
      <c r="V1034" s="40">
        <v>0</v>
      </c>
      <c r="W1034" s="40">
        <v>0</v>
      </c>
      <c r="X1034" s="40">
        <v>0</v>
      </c>
      <c r="Y1034" s="40">
        <v>0</v>
      </c>
      <c r="Z1034" s="43"/>
    </row>
    <row r="1035" spans="1:26" ht="15" collapsed="1" x14ac:dyDescent="0.25">
      <c r="A1035" s="41"/>
      <c r="B1035" s="41"/>
      <c r="C1035" s="41"/>
      <c r="D1035" s="41"/>
      <c r="E1035" s="41"/>
      <c r="F1035" s="41"/>
      <c r="G1035" s="41"/>
      <c r="H1035" s="41"/>
      <c r="I1035" s="41"/>
      <c r="J1035" s="41"/>
      <c r="K1035" s="41"/>
      <c r="L1035" s="41"/>
      <c r="M1035" s="41"/>
      <c r="N1035" s="41"/>
      <c r="O1035" s="41"/>
      <c r="P1035" s="41"/>
      <c r="Q1035" s="41"/>
      <c r="R1035" s="41"/>
      <c r="S1035" s="41"/>
      <c r="T1035" s="41"/>
      <c r="U1035" s="41"/>
      <c r="V1035" s="41"/>
      <c r="W1035" s="41"/>
      <c r="X1035" s="41"/>
      <c r="Y1035" s="41"/>
    </row>
    <row r="1036" spans="1:26" ht="39" customHeight="1" x14ac:dyDescent="0.2">
      <c r="A1036" s="100" t="s">
        <v>84</v>
      </c>
      <c r="B1036" s="103" t="s">
        <v>140</v>
      </c>
      <c r="C1036" s="103"/>
      <c r="D1036" s="103"/>
      <c r="E1036" s="103"/>
      <c r="F1036" s="103"/>
      <c r="G1036" s="103"/>
      <c r="H1036" s="103"/>
      <c r="I1036" s="103"/>
      <c r="J1036" s="103"/>
      <c r="K1036" s="103"/>
      <c r="L1036" s="103"/>
      <c r="M1036" s="103"/>
      <c r="N1036" s="103"/>
      <c r="O1036" s="103"/>
      <c r="P1036" s="103"/>
      <c r="Q1036" s="103"/>
      <c r="R1036" s="103"/>
      <c r="S1036" s="103"/>
      <c r="T1036" s="103"/>
      <c r="U1036" s="103"/>
      <c r="V1036" s="103"/>
      <c r="W1036" s="103"/>
      <c r="X1036" s="103"/>
      <c r="Y1036" s="103"/>
    </row>
    <row r="1037" spans="1:26" ht="15" hidden="1" outlineLevel="1" x14ac:dyDescent="0.2">
      <c r="A1037" s="100"/>
      <c r="B1037" s="42" t="s">
        <v>85</v>
      </c>
      <c r="C1037" s="42" t="s">
        <v>86</v>
      </c>
      <c r="D1037" s="42" t="s">
        <v>87</v>
      </c>
      <c r="E1037" s="42" t="s">
        <v>88</v>
      </c>
      <c r="F1037" s="42" t="s">
        <v>89</v>
      </c>
      <c r="G1037" s="42" t="s">
        <v>90</v>
      </c>
      <c r="H1037" s="42" t="s">
        <v>91</v>
      </c>
      <c r="I1037" s="42" t="s">
        <v>92</v>
      </c>
      <c r="J1037" s="42" t="s">
        <v>93</v>
      </c>
      <c r="K1037" s="42" t="s">
        <v>94</v>
      </c>
      <c r="L1037" s="42" t="s">
        <v>95</v>
      </c>
      <c r="M1037" s="42" t="s">
        <v>96</v>
      </c>
      <c r="N1037" s="42" t="s">
        <v>97</v>
      </c>
      <c r="O1037" s="42" t="s">
        <v>98</v>
      </c>
      <c r="P1037" s="42" t="s">
        <v>99</v>
      </c>
      <c r="Q1037" s="42" t="s">
        <v>100</v>
      </c>
      <c r="R1037" s="42" t="s">
        <v>101</v>
      </c>
      <c r="S1037" s="42" t="s">
        <v>102</v>
      </c>
      <c r="T1037" s="42" t="s">
        <v>103</v>
      </c>
      <c r="U1037" s="42" t="s">
        <v>104</v>
      </c>
      <c r="V1037" s="42" t="s">
        <v>105</v>
      </c>
      <c r="W1037" s="42" t="s">
        <v>106</v>
      </c>
      <c r="X1037" s="42" t="s">
        <v>107</v>
      </c>
      <c r="Y1037" s="42" t="s">
        <v>108</v>
      </c>
    </row>
    <row r="1038" spans="1:26" ht="15" hidden="1" outlineLevel="1" x14ac:dyDescent="0.25">
      <c r="A1038" s="39">
        <v>1</v>
      </c>
      <c r="B1038" s="40">
        <v>1928.35</v>
      </c>
      <c r="C1038" s="40">
        <v>1825.56</v>
      </c>
      <c r="D1038" s="40">
        <v>1765.62</v>
      </c>
      <c r="E1038" s="40">
        <v>1673.74</v>
      </c>
      <c r="F1038" s="40">
        <v>1696.98</v>
      </c>
      <c r="G1038" s="40">
        <v>1797.05</v>
      </c>
      <c r="H1038" s="40">
        <v>1971.53</v>
      </c>
      <c r="I1038" s="40">
        <v>2216.5</v>
      </c>
      <c r="J1038" s="40">
        <v>1166.1199999999999</v>
      </c>
      <c r="K1038" s="40">
        <v>1165.6199999999999</v>
      </c>
      <c r="L1038" s="40">
        <v>1168.8699999999999</v>
      </c>
      <c r="M1038" s="40">
        <v>1166.45</v>
      </c>
      <c r="N1038" s="40">
        <v>2565.36</v>
      </c>
      <c r="O1038" s="40">
        <v>2592.63</v>
      </c>
      <c r="P1038" s="40">
        <v>2629.49</v>
      </c>
      <c r="Q1038" s="40">
        <v>2635.75</v>
      </c>
      <c r="R1038" s="40">
        <v>2621.95</v>
      </c>
      <c r="S1038" s="40">
        <v>2611.5500000000002</v>
      </c>
      <c r="T1038" s="40">
        <v>2627.09</v>
      </c>
      <c r="U1038" s="40">
        <v>2566.3200000000002</v>
      </c>
      <c r="V1038" s="40">
        <v>2529.33</v>
      </c>
      <c r="W1038" s="40">
        <v>2519.11</v>
      </c>
      <c r="X1038" s="40">
        <v>2210.13</v>
      </c>
      <c r="Y1038" s="40">
        <v>2057.92</v>
      </c>
    </row>
    <row r="1039" spans="1:26" ht="15" hidden="1" outlineLevel="1" x14ac:dyDescent="0.25">
      <c r="A1039" s="39">
        <v>2</v>
      </c>
      <c r="B1039" s="40">
        <v>1787.44</v>
      </c>
      <c r="C1039" s="40">
        <v>1667.11</v>
      </c>
      <c r="D1039" s="40">
        <v>1546.71</v>
      </c>
      <c r="E1039" s="40">
        <v>1432.52</v>
      </c>
      <c r="F1039" s="40">
        <v>1472.13</v>
      </c>
      <c r="G1039" s="40">
        <v>1585.32</v>
      </c>
      <c r="H1039" s="40">
        <v>1781.31</v>
      </c>
      <c r="I1039" s="40">
        <v>2032.92</v>
      </c>
      <c r="J1039" s="40">
        <v>2295.52</v>
      </c>
      <c r="K1039" s="40">
        <v>2446.5100000000002</v>
      </c>
      <c r="L1039" s="40">
        <v>2486.08</v>
      </c>
      <c r="M1039" s="40">
        <v>2493.1799999999998</v>
      </c>
      <c r="N1039" s="40">
        <v>2466.6</v>
      </c>
      <c r="O1039" s="40">
        <v>2484.5500000000002</v>
      </c>
      <c r="P1039" s="40">
        <v>2516.0500000000002</v>
      </c>
      <c r="Q1039" s="40">
        <v>2501</v>
      </c>
      <c r="R1039" s="40">
        <v>2481.88</v>
      </c>
      <c r="S1039" s="40">
        <v>2495.34</v>
      </c>
      <c r="T1039" s="40">
        <v>2530.8000000000002</v>
      </c>
      <c r="U1039" s="40">
        <v>2443.46</v>
      </c>
      <c r="V1039" s="40">
        <v>1249.69</v>
      </c>
      <c r="W1039" s="40">
        <v>2418.2600000000002</v>
      </c>
      <c r="X1039" s="40">
        <v>2147.54</v>
      </c>
      <c r="Y1039" s="40">
        <v>1946.44</v>
      </c>
    </row>
    <row r="1040" spans="1:26" ht="15" hidden="1" outlineLevel="1" x14ac:dyDescent="0.25">
      <c r="A1040" s="39">
        <v>3</v>
      </c>
      <c r="B1040" s="40">
        <v>1769.99</v>
      </c>
      <c r="C1040" s="40">
        <v>1647</v>
      </c>
      <c r="D1040" s="40">
        <v>1465.09</v>
      </c>
      <c r="E1040" s="40">
        <v>1428.61</v>
      </c>
      <c r="F1040" s="40">
        <v>1423.73</v>
      </c>
      <c r="G1040" s="40">
        <v>1645.85</v>
      </c>
      <c r="H1040" s="40">
        <v>1776.01</v>
      </c>
      <c r="I1040" s="40">
        <v>2035.95</v>
      </c>
      <c r="J1040" s="40">
        <v>2284.12</v>
      </c>
      <c r="K1040" s="40">
        <v>2477.35</v>
      </c>
      <c r="L1040" s="40">
        <v>2499.33</v>
      </c>
      <c r="M1040" s="40">
        <v>2505.89</v>
      </c>
      <c r="N1040" s="40">
        <v>2462.87</v>
      </c>
      <c r="O1040" s="40">
        <v>2491.61</v>
      </c>
      <c r="P1040" s="40">
        <v>2537.2399999999998</v>
      </c>
      <c r="Q1040" s="40">
        <v>2516.5100000000002</v>
      </c>
      <c r="R1040" s="40">
        <v>2552.19</v>
      </c>
      <c r="S1040" s="40">
        <v>2536.5100000000002</v>
      </c>
      <c r="T1040" s="40">
        <v>2560.83</v>
      </c>
      <c r="U1040" s="40">
        <v>2462.59</v>
      </c>
      <c r="V1040" s="40">
        <v>2398.67</v>
      </c>
      <c r="W1040" s="40">
        <v>2443.92</v>
      </c>
      <c r="X1040" s="40">
        <v>2206.41</v>
      </c>
      <c r="Y1040" s="40">
        <v>2012.57</v>
      </c>
    </row>
    <row r="1041" spans="1:25" ht="15" hidden="1" outlineLevel="1" x14ac:dyDescent="0.25">
      <c r="A1041" s="39">
        <v>4</v>
      </c>
      <c r="B1041" s="40">
        <v>1783.08</v>
      </c>
      <c r="C1041" s="40">
        <v>1663.5</v>
      </c>
      <c r="D1041" s="40">
        <v>1576.97</v>
      </c>
      <c r="E1041" s="40">
        <v>1495.91</v>
      </c>
      <c r="F1041" s="40">
        <v>1409.08</v>
      </c>
      <c r="G1041" s="40">
        <v>1653.75</v>
      </c>
      <c r="H1041" s="40">
        <v>1780.2</v>
      </c>
      <c r="I1041" s="40">
        <v>2034.03</v>
      </c>
      <c r="J1041" s="40">
        <v>2244.1999999999998</v>
      </c>
      <c r="K1041" s="40">
        <v>2381.06</v>
      </c>
      <c r="L1041" s="40">
        <v>2422.21</v>
      </c>
      <c r="M1041" s="40">
        <v>2433.62</v>
      </c>
      <c r="N1041" s="40">
        <v>2428.86</v>
      </c>
      <c r="O1041" s="40">
        <v>2484.02</v>
      </c>
      <c r="P1041" s="40">
        <v>2518.7399999999998</v>
      </c>
      <c r="Q1041" s="40">
        <v>2496.7600000000002</v>
      </c>
      <c r="R1041" s="40">
        <v>2526.1999999999998</v>
      </c>
      <c r="S1041" s="40">
        <v>2495.9299999999998</v>
      </c>
      <c r="T1041" s="40">
        <v>2517.79</v>
      </c>
      <c r="U1041" s="40">
        <v>2419.06</v>
      </c>
      <c r="V1041" s="40">
        <v>2375.73</v>
      </c>
      <c r="W1041" s="40">
        <v>2428.84</v>
      </c>
      <c r="X1041" s="40">
        <v>2157.06</v>
      </c>
      <c r="Y1041" s="40">
        <v>2102.36</v>
      </c>
    </row>
    <row r="1042" spans="1:25" ht="15" hidden="1" outlineLevel="1" x14ac:dyDescent="0.25">
      <c r="A1042" s="39">
        <v>5</v>
      </c>
      <c r="B1042" s="40">
        <v>1896.68</v>
      </c>
      <c r="C1042" s="40">
        <v>1733.15</v>
      </c>
      <c r="D1042" s="40">
        <v>1611.34</v>
      </c>
      <c r="E1042" s="40">
        <v>1488.73</v>
      </c>
      <c r="F1042" s="40">
        <v>1450.86</v>
      </c>
      <c r="G1042" s="40">
        <v>1698.01</v>
      </c>
      <c r="H1042" s="40">
        <v>1851.51</v>
      </c>
      <c r="I1042" s="40">
        <v>2060.8200000000002</v>
      </c>
      <c r="J1042" s="40">
        <v>2345.7199999999998</v>
      </c>
      <c r="K1042" s="40">
        <v>2522.13</v>
      </c>
      <c r="L1042" s="40">
        <v>2569.6799999999998</v>
      </c>
      <c r="M1042" s="40">
        <v>2566.23</v>
      </c>
      <c r="N1042" s="40">
        <v>2562.64</v>
      </c>
      <c r="O1042" s="40">
        <v>2563</v>
      </c>
      <c r="P1042" s="40">
        <v>2597.0100000000002</v>
      </c>
      <c r="Q1042" s="40">
        <v>2508.59</v>
      </c>
      <c r="R1042" s="40">
        <v>2650.53</v>
      </c>
      <c r="S1042" s="40">
        <v>2607.5700000000002</v>
      </c>
      <c r="T1042" s="40">
        <v>2610.56</v>
      </c>
      <c r="U1042" s="40">
        <v>2482.02</v>
      </c>
      <c r="V1042" s="40">
        <v>2444.9299999999998</v>
      </c>
      <c r="W1042" s="40">
        <v>2582.9699999999998</v>
      </c>
      <c r="X1042" s="40">
        <v>2391.02</v>
      </c>
      <c r="Y1042" s="40">
        <v>2359.9499999999998</v>
      </c>
    </row>
    <row r="1043" spans="1:25" ht="15" hidden="1" outlineLevel="1" x14ac:dyDescent="0.25">
      <c r="A1043" s="39">
        <v>6</v>
      </c>
      <c r="B1043" s="40">
        <v>2065.6</v>
      </c>
      <c r="C1043" s="40">
        <v>1882.24</v>
      </c>
      <c r="D1043" s="40">
        <v>1792.14</v>
      </c>
      <c r="E1043" s="40">
        <v>1672.85</v>
      </c>
      <c r="F1043" s="40">
        <v>1526.74</v>
      </c>
      <c r="G1043" s="40">
        <v>1728.39</v>
      </c>
      <c r="H1043" s="40">
        <v>1750.76</v>
      </c>
      <c r="I1043" s="40">
        <v>1969.74</v>
      </c>
      <c r="J1043" s="40">
        <v>2119.37</v>
      </c>
      <c r="K1043" s="40">
        <v>2383.7600000000002</v>
      </c>
      <c r="L1043" s="40">
        <v>2469.6999999999998</v>
      </c>
      <c r="M1043" s="40">
        <v>2506.91</v>
      </c>
      <c r="N1043" s="40">
        <v>2502.08</v>
      </c>
      <c r="O1043" s="40">
        <v>2531.58</v>
      </c>
      <c r="P1043" s="40">
        <v>2627.26</v>
      </c>
      <c r="Q1043" s="40">
        <v>2600.02</v>
      </c>
      <c r="R1043" s="40">
        <v>2612.48</v>
      </c>
      <c r="S1043" s="40">
        <v>2625.11</v>
      </c>
      <c r="T1043" s="40">
        <v>2575.25</v>
      </c>
      <c r="U1043" s="40">
        <v>2540.14</v>
      </c>
      <c r="V1043" s="40">
        <v>2540.46</v>
      </c>
      <c r="W1043" s="40">
        <v>2555.11</v>
      </c>
      <c r="X1043" s="40">
        <v>2367.88</v>
      </c>
      <c r="Y1043" s="40">
        <v>2402.2800000000002</v>
      </c>
    </row>
    <row r="1044" spans="1:25" ht="15" hidden="1" outlineLevel="1" x14ac:dyDescent="0.25">
      <c r="A1044" s="39">
        <v>7</v>
      </c>
      <c r="B1044" s="40">
        <v>1975.68</v>
      </c>
      <c r="C1044" s="40">
        <v>1866.96</v>
      </c>
      <c r="D1044" s="40">
        <v>1806.09</v>
      </c>
      <c r="E1044" s="40">
        <v>1742.76</v>
      </c>
      <c r="F1044" s="40">
        <v>1691.07</v>
      </c>
      <c r="G1044" s="40">
        <v>1737.33</v>
      </c>
      <c r="H1044" s="40">
        <v>1741.23</v>
      </c>
      <c r="I1044" s="40">
        <v>1829.59</v>
      </c>
      <c r="J1044" s="40">
        <v>2064.54</v>
      </c>
      <c r="K1044" s="40">
        <v>2201.4699999999998</v>
      </c>
      <c r="L1044" s="40">
        <v>2434.1</v>
      </c>
      <c r="M1044" s="40">
        <v>2464.34</v>
      </c>
      <c r="N1044" s="40">
        <v>2464.1</v>
      </c>
      <c r="O1044" s="40">
        <v>2476.04</v>
      </c>
      <c r="P1044" s="40">
        <v>2519.23</v>
      </c>
      <c r="Q1044" s="40">
        <v>2470.34</v>
      </c>
      <c r="R1044" s="40">
        <v>2468.61</v>
      </c>
      <c r="S1044" s="40">
        <v>2486.61</v>
      </c>
      <c r="T1044" s="40">
        <v>2467.25</v>
      </c>
      <c r="U1044" s="40">
        <v>2499.0300000000002</v>
      </c>
      <c r="V1044" s="40">
        <v>2485.5100000000002</v>
      </c>
      <c r="W1044" s="40">
        <v>2556.04</v>
      </c>
      <c r="X1044" s="40">
        <v>2278.4499999999998</v>
      </c>
      <c r="Y1044" s="40">
        <v>2185.5700000000002</v>
      </c>
    </row>
    <row r="1045" spans="1:25" ht="15" hidden="1" outlineLevel="1" x14ac:dyDescent="0.25">
      <c r="A1045" s="39">
        <v>8</v>
      </c>
      <c r="B1045" s="40">
        <v>1891.97</v>
      </c>
      <c r="C1045" s="40">
        <v>1774.66</v>
      </c>
      <c r="D1045" s="40">
        <v>1654.05</v>
      </c>
      <c r="E1045" s="40">
        <v>1534.7</v>
      </c>
      <c r="F1045" s="40">
        <v>1528.17</v>
      </c>
      <c r="G1045" s="40">
        <v>1716.27</v>
      </c>
      <c r="H1045" s="40">
        <v>1891.06</v>
      </c>
      <c r="I1045" s="40">
        <v>2088.7800000000002</v>
      </c>
      <c r="J1045" s="40">
        <v>1951.07</v>
      </c>
      <c r="K1045" s="40">
        <v>2385.14</v>
      </c>
      <c r="L1045" s="40">
        <v>2388.3200000000002</v>
      </c>
      <c r="M1045" s="40">
        <v>2380.65</v>
      </c>
      <c r="N1045" s="40">
        <v>2368.88</v>
      </c>
      <c r="O1045" s="40">
        <v>2392.79</v>
      </c>
      <c r="P1045" s="40">
        <v>2602.4899999999998</v>
      </c>
      <c r="Q1045" s="40">
        <v>2533.56</v>
      </c>
      <c r="R1045" s="40">
        <v>2530.0500000000002</v>
      </c>
      <c r="S1045" s="40">
        <v>2493.44</v>
      </c>
      <c r="T1045" s="40">
        <v>2544.79</v>
      </c>
      <c r="U1045" s="40">
        <v>2425.5500000000002</v>
      </c>
      <c r="V1045" s="40">
        <v>2376.4699999999998</v>
      </c>
      <c r="W1045" s="40">
        <v>2356.9499999999998</v>
      </c>
      <c r="X1045" s="40">
        <v>2235.81</v>
      </c>
      <c r="Y1045" s="40">
        <v>2110.9499999999998</v>
      </c>
    </row>
    <row r="1046" spans="1:25" ht="15" hidden="1" outlineLevel="1" x14ac:dyDescent="0.25">
      <c r="A1046" s="39">
        <v>9</v>
      </c>
      <c r="B1046" s="40">
        <v>1812.64</v>
      </c>
      <c r="C1046" s="40">
        <v>1715.74</v>
      </c>
      <c r="D1046" s="40">
        <v>1571.68</v>
      </c>
      <c r="E1046" s="40">
        <v>1456.51</v>
      </c>
      <c r="F1046" s="40">
        <v>1458.76</v>
      </c>
      <c r="G1046" s="40">
        <v>1646.28</v>
      </c>
      <c r="H1046" s="40">
        <v>1842.3</v>
      </c>
      <c r="I1046" s="40">
        <v>890.64</v>
      </c>
      <c r="J1046" s="40">
        <v>890</v>
      </c>
      <c r="K1046" s="40">
        <v>890.4</v>
      </c>
      <c r="L1046" s="40">
        <v>891.16</v>
      </c>
      <c r="M1046" s="40">
        <v>890.96</v>
      </c>
      <c r="N1046" s="40">
        <v>1240.8</v>
      </c>
      <c r="O1046" s="40">
        <v>891.24</v>
      </c>
      <c r="P1046" s="40">
        <v>1948.89</v>
      </c>
      <c r="Q1046" s="40">
        <v>1241.54</v>
      </c>
      <c r="R1046" s="40">
        <v>1237.8699999999999</v>
      </c>
      <c r="S1046" s="40">
        <v>2505.23</v>
      </c>
      <c r="T1046" s="40">
        <v>2417.2600000000002</v>
      </c>
      <c r="U1046" s="40">
        <v>890.89</v>
      </c>
      <c r="V1046" s="40">
        <v>890.01</v>
      </c>
      <c r="W1046" s="40">
        <v>1238.58</v>
      </c>
      <c r="X1046" s="40">
        <v>2196.48</v>
      </c>
      <c r="Y1046" s="40">
        <v>1240.56</v>
      </c>
    </row>
    <row r="1047" spans="1:25" ht="15" hidden="1" outlineLevel="1" x14ac:dyDescent="0.25">
      <c r="A1047" s="39">
        <v>10</v>
      </c>
      <c r="B1047" s="40">
        <v>1788.74</v>
      </c>
      <c r="C1047" s="40">
        <v>1690.6</v>
      </c>
      <c r="D1047" s="40">
        <v>1491.02</v>
      </c>
      <c r="E1047" s="40">
        <v>1406.81</v>
      </c>
      <c r="F1047" s="40">
        <v>1375.27</v>
      </c>
      <c r="G1047" s="40">
        <v>1593.75</v>
      </c>
      <c r="H1047" s="40">
        <v>1901.19</v>
      </c>
      <c r="I1047" s="40">
        <v>2240.04</v>
      </c>
      <c r="J1047" s="40">
        <v>2571.3000000000002</v>
      </c>
      <c r="K1047" s="40">
        <v>2657.45</v>
      </c>
      <c r="L1047" s="40">
        <v>2665.44</v>
      </c>
      <c r="M1047" s="40">
        <v>2644.72</v>
      </c>
      <c r="N1047" s="40">
        <v>2650.24</v>
      </c>
      <c r="O1047" s="40">
        <v>2653.65</v>
      </c>
      <c r="P1047" s="40">
        <v>2737.84</v>
      </c>
      <c r="Q1047" s="40">
        <v>2802.69</v>
      </c>
      <c r="R1047" s="40">
        <v>2566.81</v>
      </c>
      <c r="S1047" s="40">
        <v>2441.89</v>
      </c>
      <c r="T1047" s="40">
        <v>2470.6799999999998</v>
      </c>
      <c r="U1047" s="40">
        <v>2441.04</v>
      </c>
      <c r="V1047" s="40">
        <v>2422.77</v>
      </c>
      <c r="W1047" s="40">
        <v>2428.16</v>
      </c>
      <c r="X1047" s="40">
        <v>2326.5700000000002</v>
      </c>
      <c r="Y1047" s="40">
        <v>2093.04</v>
      </c>
    </row>
    <row r="1048" spans="1:25" ht="15" hidden="1" outlineLevel="1" x14ac:dyDescent="0.25">
      <c r="A1048" s="39">
        <v>11</v>
      </c>
      <c r="B1048" s="40">
        <v>1907.3</v>
      </c>
      <c r="C1048" s="40">
        <v>1736.83</v>
      </c>
      <c r="D1048" s="40">
        <v>1616.73</v>
      </c>
      <c r="E1048" s="40">
        <v>1548.84</v>
      </c>
      <c r="F1048" s="40">
        <v>1534.71</v>
      </c>
      <c r="G1048" s="40">
        <v>1699.21</v>
      </c>
      <c r="H1048" s="40">
        <v>1869.29</v>
      </c>
      <c r="I1048" s="40">
        <v>2131.46</v>
      </c>
      <c r="J1048" s="40">
        <v>2426.67</v>
      </c>
      <c r="K1048" s="40">
        <v>2469.4499999999998</v>
      </c>
      <c r="L1048" s="40">
        <v>2494.7399999999998</v>
      </c>
      <c r="M1048" s="40">
        <v>2506.04</v>
      </c>
      <c r="N1048" s="40">
        <v>2486.77</v>
      </c>
      <c r="O1048" s="40">
        <v>2505.2399999999998</v>
      </c>
      <c r="P1048" s="40">
        <v>2613.09</v>
      </c>
      <c r="Q1048" s="40">
        <v>2656.54</v>
      </c>
      <c r="R1048" s="40">
        <v>2639.25</v>
      </c>
      <c r="S1048" s="40">
        <v>2576.0700000000002</v>
      </c>
      <c r="T1048" s="40">
        <v>2574.2399999999998</v>
      </c>
      <c r="U1048" s="40">
        <v>2509.14</v>
      </c>
      <c r="V1048" s="40">
        <v>2504.77</v>
      </c>
      <c r="W1048" s="40">
        <v>2572.52</v>
      </c>
      <c r="X1048" s="40">
        <v>2420.86</v>
      </c>
      <c r="Y1048" s="40">
        <v>2340.0300000000002</v>
      </c>
    </row>
    <row r="1049" spans="1:25" ht="15" hidden="1" outlineLevel="1" x14ac:dyDescent="0.25">
      <c r="A1049" s="39">
        <v>12</v>
      </c>
      <c r="B1049" s="40">
        <v>2189.37</v>
      </c>
      <c r="C1049" s="40">
        <v>1945</v>
      </c>
      <c r="D1049" s="40">
        <v>1849.76</v>
      </c>
      <c r="E1049" s="40">
        <v>1739.64</v>
      </c>
      <c r="F1049" s="40">
        <v>1716.01</v>
      </c>
      <c r="G1049" s="40">
        <v>1722.88</v>
      </c>
      <c r="H1049" s="40">
        <v>1754.75</v>
      </c>
      <c r="I1049" s="40">
        <v>2033.9</v>
      </c>
      <c r="J1049" s="40">
        <v>2309.9899999999998</v>
      </c>
      <c r="K1049" s="40">
        <v>2357.2800000000002</v>
      </c>
      <c r="L1049" s="40">
        <v>2237.06</v>
      </c>
      <c r="M1049" s="40">
        <v>2236.65</v>
      </c>
      <c r="N1049" s="40">
        <v>2244.2399999999998</v>
      </c>
      <c r="O1049" s="40">
        <v>2262.5300000000002</v>
      </c>
      <c r="P1049" s="40">
        <v>2261.61</v>
      </c>
      <c r="Q1049" s="40">
        <v>2300.1799999999998</v>
      </c>
      <c r="R1049" s="40">
        <v>2435.64</v>
      </c>
      <c r="S1049" s="40">
        <v>2605.67</v>
      </c>
      <c r="T1049" s="40">
        <v>2592.9899999999998</v>
      </c>
      <c r="U1049" s="40">
        <v>2554.36</v>
      </c>
      <c r="V1049" s="40">
        <v>2494.4299999999998</v>
      </c>
      <c r="W1049" s="40">
        <v>2502.81</v>
      </c>
      <c r="X1049" s="40">
        <v>2456.4899999999998</v>
      </c>
      <c r="Y1049" s="40">
        <v>2381.96</v>
      </c>
    </row>
    <row r="1050" spans="1:25" ht="15" hidden="1" outlineLevel="1" x14ac:dyDescent="0.25">
      <c r="A1050" s="39">
        <v>13</v>
      </c>
      <c r="B1050" s="40">
        <v>2148.7600000000002</v>
      </c>
      <c r="C1050" s="40">
        <v>1930.19</v>
      </c>
      <c r="D1050" s="40">
        <v>1775.38</v>
      </c>
      <c r="E1050" s="40">
        <v>1727.31</v>
      </c>
      <c r="F1050" s="40">
        <v>1695.65</v>
      </c>
      <c r="G1050" s="40">
        <v>1738.86</v>
      </c>
      <c r="H1050" s="40">
        <v>1739.85</v>
      </c>
      <c r="I1050" s="40">
        <v>1945.52</v>
      </c>
      <c r="J1050" s="40">
        <v>2324.67</v>
      </c>
      <c r="K1050" s="40">
        <v>2492.02</v>
      </c>
      <c r="L1050" s="40">
        <v>2498.16</v>
      </c>
      <c r="M1050" s="40">
        <v>2463.4499999999998</v>
      </c>
      <c r="N1050" s="40">
        <v>2451.0500000000002</v>
      </c>
      <c r="O1050" s="40">
        <v>2449.09</v>
      </c>
      <c r="P1050" s="40">
        <v>2440.65</v>
      </c>
      <c r="Q1050" s="40">
        <v>2489.9499999999998</v>
      </c>
      <c r="R1050" s="40">
        <v>2517.19</v>
      </c>
      <c r="S1050" s="40">
        <v>2553.67</v>
      </c>
      <c r="T1050" s="40">
        <v>2491.79</v>
      </c>
      <c r="U1050" s="40">
        <v>2487.91</v>
      </c>
      <c r="V1050" s="40">
        <v>2419.37</v>
      </c>
      <c r="W1050" s="40">
        <v>2435.63</v>
      </c>
      <c r="X1050" s="40">
        <v>2407.21</v>
      </c>
      <c r="Y1050" s="40">
        <v>2295.71</v>
      </c>
    </row>
    <row r="1051" spans="1:25" ht="15" hidden="1" outlineLevel="1" x14ac:dyDescent="0.25">
      <c r="A1051" s="39">
        <v>14</v>
      </c>
      <c r="B1051" s="40">
        <v>2011.65</v>
      </c>
      <c r="C1051" s="40">
        <v>1875.31</v>
      </c>
      <c r="D1051" s="40">
        <v>1739.94</v>
      </c>
      <c r="E1051" s="40">
        <v>1655.32</v>
      </c>
      <c r="F1051" s="40">
        <v>1611.56</v>
      </c>
      <c r="G1051" s="40">
        <v>1662.09</v>
      </c>
      <c r="H1051" s="40">
        <v>1689.23</v>
      </c>
      <c r="I1051" s="40">
        <v>1907.95</v>
      </c>
      <c r="J1051" s="40">
        <v>2156.1799999999998</v>
      </c>
      <c r="K1051" s="40">
        <v>2484.12</v>
      </c>
      <c r="L1051" s="40">
        <v>2553.08</v>
      </c>
      <c r="M1051" s="40">
        <v>2556.7199999999998</v>
      </c>
      <c r="N1051" s="40">
        <v>2566.37</v>
      </c>
      <c r="O1051" s="40">
        <v>2541.79</v>
      </c>
      <c r="P1051" s="40">
        <v>2547.17</v>
      </c>
      <c r="Q1051" s="40">
        <v>2546.79</v>
      </c>
      <c r="R1051" s="40">
        <v>2582.71</v>
      </c>
      <c r="S1051" s="40">
        <v>2617.9499999999998</v>
      </c>
      <c r="T1051" s="40">
        <v>2621.58</v>
      </c>
      <c r="U1051" s="40">
        <v>2632.69</v>
      </c>
      <c r="V1051" s="40">
        <v>2550.5700000000002</v>
      </c>
      <c r="W1051" s="40">
        <v>2551.67</v>
      </c>
      <c r="X1051" s="40">
        <v>2433.33</v>
      </c>
      <c r="Y1051" s="40">
        <v>2245.13</v>
      </c>
    </row>
    <row r="1052" spans="1:25" ht="15" hidden="1" outlineLevel="1" x14ac:dyDescent="0.25">
      <c r="A1052" s="39">
        <v>15</v>
      </c>
      <c r="B1052" s="40">
        <v>1895.37</v>
      </c>
      <c r="C1052" s="40">
        <v>1788.27</v>
      </c>
      <c r="D1052" s="40">
        <v>1615.85</v>
      </c>
      <c r="E1052" s="40">
        <v>1490.84</v>
      </c>
      <c r="F1052" s="40">
        <v>1585.88</v>
      </c>
      <c r="G1052" s="40">
        <v>1730.89</v>
      </c>
      <c r="H1052" s="40">
        <v>1909.66</v>
      </c>
      <c r="I1052" s="40">
        <v>2340.42</v>
      </c>
      <c r="J1052" s="40">
        <v>2454.04</v>
      </c>
      <c r="K1052" s="40">
        <v>2551.77</v>
      </c>
      <c r="L1052" s="40">
        <v>2588.46</v>
      </c>
      <c r="M1052" s="40">
        <v>2579.4299999999998</v>
      </c>
      <c r="N1052" s="40">
        <v>2577.75</v>
      </c>
      <c r="O1052" s="40">
        <v>2622.53</v>
      </c>
      <c r="P1052" s="40">
        <v>2724.14</v>
      </c>
      <c r="Q1052" s="40">
        <v>2674.38</v>
      </c>
      <c r="R1052" s="40">
        <v>2666.83</v>
      </c>
      <c r="S1052" s="40">
        <v>2663.26</v>
      </c>
      <c r="T1052" s="40">
        <v>2672.1</v>
      </c>
      <c r="U1052" s="40">
        <v>2569.71</v>
      </c>
      <c r="V1052" s="40">
        <v>2501.3200000000002</v>
      </c>
      <c r="W1052" s="40">
        <v>2531.6</v>
      </c>
      <c r="X1052" s="40">
        <v>2437.35</v>
      </c>
      <c r="Y1052" s="40">
        <v>2216.1799999999998</v>
      </c>
    </row>
    <row r="1053" spans="1:25" ht="15" hidden="1" outlineLevel="1" x14ac:dyDescent="0.25">
      <c r="A1053" s="39">
        <v>16</v>
      </c>
      <c r="B1053" s="40">
        <v>1924.56</v>
      </c>
      <c r="C1053" s="40">
        <v>1776.06</v>
      </c>
      <c r="D1053" s="40">
        <v>1654.34</v>
      </c>
      <c r="E1053" s="40">
        <v>1578.65</v>
      </c>
      <c r="F1053" s="40">
        <v>1588.56</v>
      </c>
      <c r="G1053" s="40">
        <v>1719.89</v>
      </c>
      <c r="H1053" s="40">
        <v>1911.42</v>
      </c>
      <c r="I1053" s="40">
        <v>2185.16</v>
      </c>
      <c r="J1053" s="40">
        <v>2434.29</v>
      </c>
      <c r="K1053" s="40">
        <v>2533.81</v>
      </c>
      <c r="L1053" s="40">
        <v>2591.4899999999998</v>
      </c>
      <c r="M1053" s="40">
        <v>2632.08</v>
      </c>
      <c r="N1053" s="40">
        <v>2584.0300000000002</v>
      </c>
      <c r="O1053" s="40">
        <v>2658.96</v>
      </c>
      <c r="P1053" s="40">
        <v>2695.82</v>
      </c>
      <c r="Q1053" s="40">
        <v>2676.44</v>
      </c>
      <c r="R1053" s="40">
        <v>2669.22</v>
      </c>
      <c r="S1053" s="40">
        <v>2683.69</v>
      </c>
      <c r="T1053" s="40">
        <v>2685.03</v>
      </c>
      <c r="U1053" s="40">
        <v>2594.7800000000002</v>
      </c>
      <c r="V1053" s="40">
        <v>2546.0300000000002</v>
      </c>
      <c r="W1053" s="40">
        <v>2579.91</v>
      </c>
      <c r="X1053" s="40">
        <v>2540.64</v>
      </c>
      <c r="Y1053" s="40">
        <v>1820.23</v>
      </c>
    </row>
    <row r="1054" spans="1:25" ht="15" hidden="1" outlineLevel="1" x14ac:dyDescent="0.25">
      <c r="A1054" s="39">
        <v>17</v>
      </c>
      <c r="B1054" s="40">
        <v>2010.97</v>
      </c>
      <c r="C1054" s="40">
        <v>1796.83</v>
      </c>
      <c r="D1054" s="40">
        <v>1714.96</v>
      </c>
      <c r="E1054" s="40">
        <v>1687.57</v>
      </c>
      <c r="F1054" s="40">
        <v>1693.94</v>
      </c>
      <c r="G1054" s="40">
        <v>1726.99</v>
      </c>
      <c r="H1054" s="40">
        <v>1836.38</v>
      </c>
      <c r="I1054" s="40">
        <v>2058.21</v>
      </c>
      <c r="J1054" s="40">
        <v>2368.2199999999998</v>
      </c>
      <c r="K1054" s="40">
        <v>2538.73</v>
      </c>
      <c r="L1054" s="40">
        <v>2605.09</v>
      </c>
      <c r="M1054" s="40">
        <v>2617.98</v>
      </c>
      <c r="N1054" s="40">
        <v>2605.46</v>
      </c>
      <c r="O1054" s="40">
        <v>2680.08</v>
      </c>
      <c r="P1054" s="40">
        <v>2746.48</v>
      </c>
      <c r="Q1054" s="40">
        <v>2763.31</v>
      </c>
      <c r="R1054" s="40">
        <v>2787.38</v>
      </c>
      <c r="S1054" s="40">
        <v>2735.32</v>
      </c>
      <c r="T1054" s="40">
        <v>2698.79</v>
      </c>
      <c r="U1054" s="40">
        <v>2582.66</v>
      </c>
      <c r="V1054" s="40">
        <v>2472.9</v>
      </c>
      <c r="W1054" s="40">
        <v>2492.33</v>
      </c>
      <c r="X1054" s="40">
        <v>2339.48</v>
      </c>
      <c r="Y1054" s="40">
        <v>2220.81</v>
      </c>
    </row>
    <row r="1055" spans="1:25" ht="15" hidden="1" outlineLevel="1" x14ac:dyDescent="0.25">
      <c r="A1055" s="39">
        <v>18</v>
      </c>
      <c r="B1055" s="40">
        <v>1966.78</v>
      </c>
      <c r="C1055" s="40">
        <v>1842.82</v>
      </c>
      <c r="D1055" s="40">
        <v>1593.2</v>
      </c>
      <c r="E1055" s="40">
        <v>1510.55</v>
      </c>
      <c r="F1055" s="40">
        <v>1580.85</v>
      </c>
      <c r="G1055" s="40">
        <v>1731.54</v>
      </c>
      <c r="H1055" s="40">
        <v>1960.72</v>
      </c>
      <c r="I1055" s="40">
        <v>2269.34</v>
      </c>
      <c r="J1055" s="40">
        <v>2452.3000000000002</v>
      </c>
      <c r="K1055" s="40">
        <v>2633.29</v>
      </c>
      <c r="L1055" s="40">
        <v>2691.78</v>
      </c>
      <c r="M1055" s="40">
        <v>2738.76</v>
      </c>
      <c r="N1055" s="40">
        <v>2754.2</v>
      </c>
      <c r="O1055" s="40">
        <v>2824.8</v>
      </c>
      <c r="P1055" s="40">
        <v>2967.02</v>
      </c>
      <c r="Q1055" s="40">
        <v>2902.21</v>
      </c>
      <c r="R1055" s="40">
        <v>2936.72</v>
      </c>
      <c r="S1055" s="40">
        <v>2859.92</v>
      </c>
      <c r="T1055" s="40">
        <v>2854.19</v>
      </c>
      <c r="U1055" s="40">
        <v>2691.51</v>
      </c>
      <c r="V1055" s="40">
        <v>2649.46</v>
      </c>
      <c r="W1055" s="40">
        <v>2660.87</v>
      </c>
      <c r="X1055" s="40">
        <v>2479.02</v>
      </c>
      <c r="Y1055" s="40">
        <v>2270.19</v>
      </c>
    </row>
    <row r="1056" spans="1:25" ht="15" hidden="1" outlineLevel="1" x14ac:dyDescent="0.25">
      <c r="A1056" s="39">
        <v>19</v>
      </c>
      <c r="B1056" s="40">
        <v>1907.19</v>
      </c>
      <c r="C1056" s="40">
        <v>1740.78</v>
      </c>
      <c r="D1056" s="40">
        <v>1617.16</v>
      </c>
      <c r="E1056" s="40">
        <v>1531</v>
      </c>
      <c r="F1056" s="40">
        <v>1559.38</v>
      </c>
      <c r="G1056" s="40">
        <v>1677.94</v>
      </c>
      <c r="H1056" s="40">
        <v>1832.83</v>
      </c>
      <c r="I1056" s="40">
        <v>2020.29</v>
      </c>
      <c r="J1056" s="40">
        <v>2427.3000000000002</v>
      </c>
      <c r="K1056" s="40">
        <v>2608.58</v>
      </c>
      <c r="L1056" s="40">
        <v>2675.55</v>
      </c>
      <c r="M1056" s="40">
        <v>2689.48</v>
      </c>
      <c r="N1056" s="40">
        <v>2700.07</v>
      </c>
      <c r="O1056" s="40">
        <v>2733.81</v>
      </c>
      <c r="P1056" s="40">
        <v>2768.18</v>
      </c>
      <c r="Q1056" s="40">
        <v>2694.86</v>
      </c>
      <c r="R1056" s="40">
        <v>2831.58</v>
      </c>
      <c r="S1056" s="40">
        <v>2728.31</v>
      </c>
      <c r="T1056" s="40">
        <v>2710.99</v>
      </c>
      <c r="U1056" s="40">
        <v>2567.81</v>
      </c>
      <c r="V1056" s="40">
        <v>2509.96</v>
      </c>
      <c r="W1056" s="40">
        <v>2627.48</v>
      </c>
      <c r="X1056" s="40">
        <v>2445.96</v>
      </c>
      <c r="Y1056" s="40">
        <v>2213.84</v>
      </c>
    </row>
    <row r="1057" spans="1:26" ht="15" hidden="1" outlineLevel="1" x14ac:dyDescent="0.25">
      <c r="A1057" s="39">
        <v>20</v>
      </c>
      <c r="B1057" s="40">
        <v>1984.36</v>
      </c>
      <c r="C1057" s="40">
        <v>1817.5</v>
      </c>
      <c r="D1057" s="40">
        <v>1689.26</v>
      </c>
      <c r="E1057" s="40">
        <v>1779.45</v>
      </c>
      <c r="F1057" s="40">
        <v>965.39</v>
      </c>
      <c r="G1057" s="40">
        <v>964.21</v>
      </c>
      <c r="H1057" s="40">
        <v>959.55</v>
      </c>
      <c r="I1057" s="40">
        <v>1904.24</v>
      </c>
      <c r="J1057" s="40">
        <v>2203.35</v>
      </c>
      <c r="K1057" s="40">
        <v>2514.69</v>
      </c>
      <c r="L1057" s="40">
        <v>2602.12</v>
      </c>
      <c r="M1057" s="40">
        <v>2620.63</v>
      </c>
      <c r="N1057" s="40">
        <v>2609.58</v>
      </c>
      <c r="O1057" s="40">
        <v>2620.64</v>
      </c>
      <c r="P1057" s="40">
        <v>2618.89</v>
      </c>
      <c r="Q1057" s="40">
        <v>2604.17</v>
      </c>
      <c r="R1057" s="40">
        <v>2642.8</v>
      </c>
      <c r="S1057" s="40">
        <v>2663.66</v>
      </c>
      <c r="T1057" s="40">
        <v>2626.86</v>
      </c>
      <c r="U1057" s="40">
        <v>2580.87</v>
      </c>
      <c r="V1057" s="40">
        <v>2581.2800000000002</v>
      </c>
      <c r="W1057" s="40">
        <v>2610.3200000000002</v>
      </c>
      <c r="X1057" s="40">
        <v>2391.5100000000002</v>
      </c>
      <c r="Y1057" s="40">
        <v>2272.21</v>
      </c>
    </row>
    <row r="1058" spans="1:26" ht="15" hidden="1" outlineLevel="1" x14ac:dyDescent="0.25">
      <c r="A1058" s="39">
        <v>21</v>
      </c>
      <c r="B1058" s="40">
        <v>1943.73</v>
      </c>
      <c r="C1058" s="40">
        <v>1795.9</v>
      </c>
      <c r="D1058" s="40">
        <v>1645.85</v>
      </c>
      <c r="E1058" s="40">
        <v>1593.04</v>
      </c>
      <c r="F1058" s="40">
        <v>948.55</v>
      </c>
      <c r="G1058" s="40">
        <v>1475.44</v>
      </c>
      <c r="H1058" s="40">
        <v>1600.44</v>
      </c>
      <c r="I1058" s="40">
        <v>1765.69</v>
      </c>
      <c r="J1058" s="40">
        <v>2121.92</v>
      </c>
      <c r="K1058" s="40">
        <v>2391.13</v>
      </c>
      <c r="L1058" s="40">
        <v>2447.4</v>
      </c>
      <c r="M1058" s="40">
        <v>2473.31</v>
      </c>
      <c r="N1058" s="40">
        <v>2477.59</v>
      </c>
      <c r="O1058" s="40">
        <v>2479.79</v>
      </c>
      <c r="P1058" s="40">
        <v>2523.04</v>
      </c>
      <c r="Q1058" s="40">
        <v>2515.04</v>
      </c>
      <c r="R1058" s="40">
        <v>2529.09</v>
      </c>
      <c r="S1058" s="40">
        <v>2523.63</v>
      </c>
      <c r="T1058" s="40">
        <v>2521.9499999999998</v>
      </c>
      <c r="U1058" s="40">
        <v>2551.65</v>
      </c>
      <c r="V1058" s="40">
        <v>2494.38</v>
      </c>
      <c r="W1058" s="40">
        <v>2519.06</v>
      </c>
      <c r="X1058" s="40">
        <v>2317.9499999999998</v>
      </c>
      <c r="Y1058" s="40">
        <v>2109.56</v>
      </c>
    </row>
    <row r="1059" spans="1:26" ht="15" hidden="1" outlineLevel="1" x14ac:dyDescent="0.25">
      <c r="A1059" s="39">
        <v>22</v>
      </c>
      <c r="B1059" s="40">
        <v>1827.97</v>
      </c>
      <c r="C1059" s="40">
        <v>1630.14</v>
      </c>
      <c r="D1059" s="40">
        <v>1522.53</v>
      </c>
      <c r="E1059" s="40">
        <v>1001.07</v>
      </c>
      <c r="F1059" s="40">
        <v>898.87</v>
      </c>
      <c r="G1059" s="40">
        <v>961.94</v>
      </c>
      <c r="H1059" s="40">
        <v>1538.97</v>
      </c>
      <c r="I1059" s="40">
        <v>2173.5</v>
      </c>
      <c r="J1059" s="40">
        <v>2289.29</v>
      </c>
      <c r="K1059" s="40">
        <v>2453.1</v>
      </c>
      <c r="L1059" s="40">
        <v>2523.15</v>
      </c>
      <c r="M1059" s="40">
        <v>2541.4699999999998</v>
      </c>
      <c r="N1059" s="40">
        <v>2520.4299999999998</v>
      </c>
      <c r="O1059" s="40">
        <v>2596.75</v>
      </c>
      <c r="P1059" s="40">
        <v>2717.95</v>
      </c>
      <c r="Q1059" s="40">
        <v>2669.85</v>
      </c>
      <c r="R1059" s="40">
        <v>2645.19</v>
      </c>
      <c r="S1059" s="40">
        <v>2576.33</v>
      </c>
      <c r="T1059" s="40">
        <v>2549.13</v>
      </c>
      <c r="U1059" s="40">
        <v>2437.66</v>
      </c>
      <c r="V1059" s="40">
        <v>2436.25</v>
      </c>
      <c r="W1059" s="40">
        <v>2448.61</v>
      </c>
      <c r="X1059" s="40">
        <v>2300.87</v>
      </c>
      <c r="Y1059" s="40">
        <v>2044.4</v>
      </c>
    </row>
    <row r="1060" spans="1:26" ht="15" hidden="1" outlineLevel="1" x14ac:dyDescent="0.25">
      <c r="A1060" s="39">
        <v>23</v>
      </c>
      <c r="B1060" s="40">
        <v>1815.28</v>
      </c>
      <c r="C1060" s="40">
        <v>1624.05</v>
      </c>
      <c r="D1060" s="40">
        <v>1441.96</v>
      </c>
      <c r="E1060" s="40">
        <v>1396.41</v>
      </c>
      <c r="F1060" s="40">
        <v>941.76</v>
      </c>
      <c r="G1060" s="40">
        <v>1431.8</v>
      </c>
      <c r="H1060" s="40">
        <v>1526.92</v>
      </c>
      <c r="I1060" s="40">
        <v>1900.5</v>
      </c>
      <c r="J1060" s="40">
        <v>2372.8000000000002</v>
      </c>
      <c r="K1060" s="40">
        <v>2567.9899999999998</v>
      </c>
      <c r="L1060" s="40">
        <v>2613.9499999999998</v>
      </c>
      <c r="M1060" s="40">
        <v>2612.02</v>
      </c>
      <c r="N1060" s="40">
        <v>2641.89</v>
      </c>
      <c r="O1060" s="40">
        <v>2654.13</v>
      </c>
      <c r="P1060" s="40">
        <v>2656.01</v>
      </c>
      <c r="Q1060" s="40">
        <v>2647.94</v>
      </c>
      <c r="R1060" s="40">
        <v>2680.56</v>
      </c>
      <c r="S1060" s="40">
        <v>2643.39</v>
      </c>
      <c r="T1060" s="40">
        <v>2648.62</v>
      </c>
      <c r="U1060" s="40">
        <v>2571.46</v>
      </c>
      <c r="V1060" s="40">
        <v>2493.92</v>
      </c>
      <c r="W1060" s="40">
        <v>2489.6999999999998</v>
      </c>
      <c r="X1060" s="40">
        <v>2290.61</v>
      </c>
      <c r="Y1060" s="40">
        <v>2022.76</v>
      </c>
    </row>
    <row r="1061" spans="1:26" ht="15" hidden="1" outlineLevel="1" x14ac:dyDescent="0.25">
      <c r="A1061" s="39">
        <v>24</v>
      </c>
      <c r="B1061" s="40">
        <v>1770.98</v>
      </c>
      <c r="C1061" s="40">
        <v>1697.73</v>
      </c>
      <c r="D1061" s="40">
        <v>1488.54</v>
      </c>
      <c r="E1061" s="40">
        <v>1152.1199999999999</v>
      </c>
      <c r="F1061" s="40">
        <v>1286.93</v>
      </c>
      <c r="G1061" s="40">
        <v>1664.37</v>
      </c>
      <c r="H1061" s="40">
        <v>1555.21</v>
      </c>
      <c r="I1061" s="40">
        <v>2109.37</v>
      </c>
      <c r="J1061" s="40">
        <v>2426.2199999999998</v>
      </c>
      <c r="K1061" s="40">
        <v>2608.1</v>
      </c>
      <c r="L1061" s="40">
        <v>2679.7</v>
      </c>
      <c r="M1061" s="40">
        <v>2683.11</v>
      </c>
      <c r="N1061" s="40">
        <v>2595.9699999999998</v>
      </c>
      <c r="O1061" s="40">
        <v>2635.55</v>
      </c>
      <c r="P1061" s="40">
        <v>2733.8</v>
      </c>
      <c r="Q1061" s="40">
        <v>2762.65</v>
      </c>
      <c r="R1061" s="40">
        <v>2923.77</v>
      </c>
      <c r="S1061" s="40">
        <v>2814.37</v>
      </c>
      <c r="T1061" s="40">
        <v>2779.72</v>
      </c>
      <c r="U1061" s="40">
        <v>2646.08</v>
      </c>
      <c r="V1061" s="40">
        <v>2567.21</v>
      </c>
      <c r="W1061" s="40">
        <v>2596.38</v>
      </c>
      <c r="X1061" s="40">
        <v>2313.1999999999998</v>
      </c>
      <c r="Y1061" s="40">
        <v>2095.38</v>
      </c>
    </row>
    <row r="1062" spans="1:26" ht="15" hidden="1" outlineLevel="1" x14ac:dyDescent="0.25">
      <c r="A1062" s="39">
        <v>25</v>
      </c>
      <c r="B1062" s="40">
        <v>1788.8</v>
      </c>
      <c r="C1062" s="40">
        <v>1668.86</v>
      </c>
      <c r="D1062" s="40">
        <v>1545.11</v>
      </c>
      <c r="E1062" s="40">
        <v>1405.99</v>
      </c>
      <c r="F1062" s="40">
        <v>1301.71</v>
      </c>
      <c r="G1062" s="40">
        <v>1641.02</v>
      </c>
      <c r="H1062" s="40">
        <v>1768.04</v>
      </c>
      <c r="I1062" s="40">
        <v>2121.69</v>
      </c>
      <c r="J1062" s="40">
        <v>2443.19</v>
      </c>
      <c r="K1062" s="40">
        <v>2555.04</v>
      </c>
      <c r="L1062" s="40">
        <v>2568.69</v>
      </c>
      <c r="M1062" s="40">
        <v>2569.9499999999998</v>
      </c>
      <c r="N1062" s="40">
        <v>2546.44</v>
      </c>
      <c r="O1062" s="40">
        <v>2568.87</v>
      </c>
      <c r="P1062" s="40">
        <v>2729.88</v>
      </c>
      <c r="Q1062" s="40">
        <v>2762.11</v>
      </c>
      <c r="R1062" s="40">
        <v>2749.54</v>
      </c>
      <c r="S1062" s="40">
        <v>2721.29</v>
      </c>
      <c r="T1062" s="40">
        <v>2703.45</v>
      </c>
      <c r="U1062" s="40">
        <v>2580.5300000000002</v>
      </c>
      <c r="V1062" s="40">
        <v>2502.77</v>
      </c>
      <c r="W1062" s="40">
        <v>2540.91</v>
      </c>
      <c r="X1062" s="40">
        <v>2465.84</v>
      </c>
      <c r="Y1062" s="40">
        <v>2120.67</v>
      </c>
    </row>
    <row r="1063" spans="1:26" ht="15" hidden="1" outlineLevel="1" x14ac:dyDescent="0.25">
      <c r="A1063" s="39">
        <v>26</v>
      </c>
      <c r="B1063" s="40">
        <v>1817.26</v>
      </c>
      <c r="C1063" s="40">
        <v>1686.88</v>
      </c>
      <c r="D1063" s="40">
        <v>1458.38</v>
      </c>
      <c r="E1063" s="40">
        <v>1155.05</v>
      </c>
      <c r="F1063" s="40">
        <v>1241.07</v>
      </c>
      <c r="G1063" s="40">
        <v>1361.16</v>
      </c>
      <c r="H1063" s="40">
        <v>1488.22</v>
      </c>
      <c r="I1063" s="40">
        <v>2119.9299999999998</v>
      </c>
      <c r="J1063" s="40">
        <v>2480.29</v>
      </c>
      <c r="K1063" s="40">
        <v>2564.75</v>
      </c>
      <c r="L1063" s="40">
        <v>2592.2600000000002</v>
      </c>
      <c r="M1063" s="40">
        <v>2608.8200000000002</v>
      </c>
      <c r="N1063" s="40">
        <v>2612.34</v>
      </c>
      <c r="O1063" s="40">
        <v>2623.76</v>
      </c>
      <c r="P1063" s="40">
        <v>2755.5</v>
      </c>
      <c r="Q1063" s="40">
        <v>2720.88</v>
      </c>
      <c r="R1063" s="40">
        <v>2698.44</v>
      </c>
      <c r="S1063" s="40">
        <v>2659.57</v>
      </c>
      <c r="T1063" s="40">
        <v>2654.89</v>
      </c>
      <c r="U1063" s="40">
        <v>2520.63</v>
      </c>
      <c r="V1063" s="40">
        <v>2488.79</v>
      </c>
      <c r="W1063" s="40">
        <v>2576.02</v>
      </c>
      <c r="X1063" s="40">
        <v>2506.9</v>
      </c>
      <c r="Y1063" s="40">
        <v>2146.96</v>
      </c>
    </row>
    <row r="1064" spans="1:26" ht="15" hidden="1" outlineLevel="1" x14ac:dyDescent="0.25">
      <c r="A1064" s="39">
        <v>27</v>
      </c>
      <c r="B1064" s="40">
        <v>1985.87</v>
      </c>
      <c r="C1064" s="40">
        <v>1899.37</v>
      </c>
      <c r="D1064" s="40">
        <v>1828.18</v>
      </c>
      <c r="E1064" s="40">
        <v>1722.06</v>
      </c>
      <c r="F1064" s="40">
        <v>1690.51</v>
      </c>
      <c r="G1064" s="40">
        <v>1638.56</v>
      </c>
      <c r="H1064" s="40">
        <v>1787.43</v>
      </c>
      <c r="I1064" s="40">
        <v>1964.13</v>
      </c>
      <c r="J1064" s="40">
        <v>2229.15</v>
      </c>
      <c r="K1064" s="40">
        <v>2516.6799999999998</v>
      </c>
      <c r="L1064" s="40">
        <v>2584.83</v>
      </c>
      <c r="M1064" s="40">
        <v>2623.83</v>
      </c>
      <c r="N1064" s="40">
        <v>2623.83</v>
      </c>
      <c r="O1064" s="40">
        <v>2670.13</v>
      </c>
      <c r="P1064" s="40">
        <v>2753.05</v>
      </c>
      <c r="Q1064" s="40">
        <v>2789.18</v>
      </c>
      <c r="R1064" s="40">
        <v>2777.72</v>
      </c>
      <c r="S1064" s="40">
        <v>2751.42</v>
      </c>
      <c r="T1064" s="40">
        <v>2707.25</v>
      </c>
      <c r="U1064" s="40">
        <v>2621.42</v>
      </c>
      <c r="V1064" s="40">
        <v>2587.8000000000002</v>
      </c>
      <c r="W1064" s="40">
        <v>2583.5100000000002</v>
      </c>
      <c r="X1064" s="40">
        <v>2266.8200000000002</v>
      </c>
      <c r="Y1064" s="40">
        <v>2100.48</v>
      </c>
    </row>
    <row r="1065" spans="1:26" ht="15" hidden="1" outlineLevel="1" x14ac:dyDescent="0.25">
      <c r="A1065" s="39">
        <v>28</v>
      </c>
      <c r="B1065" s="40">
        <v>1844.82</v>
      </c>
      <c r="C1065" s="40">
        <v>1456.28</v>
      </c>
      <c r="D1065" s="40">
        <v>1347.5</v>
      </c>
      <c r="E1065" s="40">
        <v>1269.6199999999999</v>
      </c>
      <c r="F1065" s="40">
        <v>1252.51</v>
      </c>
      <c r="G1065" s="40">
        <v>1315.02</v>
      </c>
      <c r="H1065" s="40">
        <v>1224.28</v>
      </c>
      <c r="I1065" s="40">
        <v>1476.65</v>
      </c>
      <c r="J1065" s="40">
        <v>1985.37</v>
      </c>
      <c r="K1065" s="40">
        <v>2277.12</v>
      </c>
      <c r="L1065" s="40">
        <v>2517.62</v>
      </c>
      <c r="M1065" s="40">
        <v>2476.0700000000002</v>
      </c>
      <c r="N1065" s="40">
        <v>2458.6</v>
      </c>
      <c r="O1065" s="40">
        <v>2477.65</v>
      </c>
      <c r="P1065" s="40">
        <v>2484.73</v>
      </c>
      <c r="Q1065" s="40">
        <v>2467.17</v>
      </c>
      <c r="R1065" s="40">
        <v>2546.09</v>
      </c>
      <c r="S1065" s="40">
        <v>2567.37</v>
      </c>
      <c r="T1065" s="40">
        <v>2578.6999999999998</v>
      </c>
      <c r="U1065" s="40">
        <v>2494.0300000000002</v>
      </c>
      <c r="V1065" s="40">
        <v>1241.96</v>
      </c>
      <c r="W1065" s="40">
        <v>2453.46</v>
      </c>
      <c r="X1065" s="40">
        <v>2273.7399999999998</v>
      </c>
      <c r="Y1065" s="40">
        <v>2033.88</v>
      </c>
    </row>
    <row r="1066" spans="1:26" ht="15" hidden="1" outlineLevel="1" x14ac:dyDescent="0.25">
      <c r="A1066" s="39">
        <v>29</v>
      </c>
      <c r="B1066" s="40">
        <v>1762.87</v>
      </c>
      <c r="C1066" s="40">
        <v>1565.23</v>
      </c>
      <c r="D1066" s="40">
        <v>946.15</v>
      </c>
      <c r="E1066" s="40">
        <v>938.76</v>
      </c>
      <c r="F1066" s="40">
        <v>1103.8900000000001</v>
      </c>
      <c r="G1066" s="40">
        <v>1562.4</v>
      </c>
      <c r="H1066" s="40">
        <v>1482.54</v>
      </c>
      <c r="I1066" s="40">
        <v>1944.66</v>
      </c>
      <c r="J1066" s="40">
        <v>2402.67</v>
      </c>
      <c r="K1066" s="40">
        <v>2608.4699999999998</v>
      </c>
      <c r="L1066" s="40">
        <v>2653.91</v>
      </c>
      <c r="M1066" s="40">
        <v>2637.53</v>
      </c>
      <c r="N1066" s="40">
        <v>2606.42</v>
      </c>
      <c r="O1066" s="40">
        <v>2666.54</v>
      </c>
      <c r="P1066" s="40">
        <v>2768.9</v>
      </c>
      <c r="Q1066" s="40">
        <v>2793.22</v>
      </c>
      <c r="R1066" s="40">
        <v>2791.08</v>
      </c>
      <c r="S1066" s="40">
        <v>2749.19</v>
      </c>
      <c r="T1066" s="40">
        <v>2672.28</v>
      </c>
      <c r="U1066" s="40">
        <v>2486.6799999999998</v>
      </c>
      <c r="V1066" s="40">
        <v>2396.15</v>
      </c>
      <c r="W1066" s="40">
        <v>2502.94</v>
      </c>
      <c r="X1066" s="40">
        <v>2213.23</v>
      </c>
      <c r="Y1066" s="40">
        <v>1852.09</v>
      </c>
    </row>
    <row r="1067" spans="1:26" ht="15" hidden="1" outlineLevel="1" x14ac:dyDescent="0.25">
      <c r="A1067" s="39">
        <v>30</v>
      </c>
      <c r="B1067" s="40">
        <v>1672.69</v>
      </c>
      <c r="C1067" s="40">
        <v>949.8</v>
      </c>
      <c r="D1067" s="40">
        <v>941.08</v>
      </c>
      <c r="E1067" s="40">
        <v>937.68</v>
      </c>
      <c r="F1067" s="40">
        <v>927.15</v>
      </c>
      <c r="G1067" s="40">
        <v>1399.35</v>
      </c>
      <c r="H1067" s="40">
        <v>1383.49</v>
      </c>
      <c r="I1067" s="40">
        <v>1986.14</v>
      </c>
      <c r="J1067" s="40">
        <v>2284.58</v>
      </c>
      <c r="K1067" s="40">
        <v>2506.0500000000002</v>
      </c>
      <c r="L1067" s="40">
        <v>2582.58</v>
      </c>
      <c r="M1067" s="40">
        <v>2580.13</v>
      </c>
      <c r="N1067" s="40">
        <v>2574.7399999999998</v>
      </c>
      <c r="O1067" s="40">
        <v>2605.56</v>
      </c>
      <c r="P1067" s="40">
        <v>2636.36</v>
      </c>
      <c r="Q1067" s="40">
        <v>2638.16</v>
      </c>
      <c r="R1067" s="40">
        <v>2639.18</v>
      </c>
      <c r="S1067" s="40">
        <v>2627.64</v>
      </c>
      <c r="T1067" s="40">
        <v>2589.15</v>
      </c>
      <c r="U1067" s="40">
        <v>2347.09</v>
      </c>
      <c r="V1067" s="40">
        <v>2321.33</v>
      </c>
      <c r="W1067" s="40">
        <v>2443.33</v>
      </c>
      <c r="X1067" s="40">
        <v>2188.1799999999998</v>
      </c>
      <c r="Y1067" s="40">
        <v>1883.13</v>
      </c>
    </row>
    <row r="1068" spans="1:26" ht="15" hidden="1" outlineLevel="1" x14ac:dyDescent="0.25">
      <c r="A1068" s="39">
        <v>31</v>
      </c>
      <c r="B1068" s="40">
        <v>0</v>
      </c>
      <c r="C1068" s="40">
        <v>0</v>
      </c>
      <c r="D1068" s="40">
        <v>0</v>
      </c>
      <c r="E1068" s="40">
        <v>0</v>
      </c>
      <c r="F1068" s="40">
        <v>0</v>
      </c>
      <c r="G1068" s="40">
        <v>0</v>
      </c>
      <c r="H1068" s="40">
        <v>0</v>
      </c>
      <c r="I1068" s="40">
        <v>0</v>
      </c>
      <c r="J1068" s="40">
        <v>0</v>
      </c>
      <c r="K1068" s="40">
        <v>0</v>
      </c>
      <c r="L1068" s="40">
        <v>0</v>
      </c>
      <c r="M1068" s="40">
        <v>0</v>
      </c>
      <c r="N1068" s="40">
        <v>0</v>
      </c>
      <c r="O1068" s="40">
        <v>0</v>
      </c>
      <c r="P1068" s="40">
        <v>0</v>
      </c>
      <c r="Q1068" s="40">
        <v>0</v>
      </c>
      <c r="R1068" s="40">
        <v>0</v>
      </c>
      <c r="S1068" s="40">
        <v>0</v>
      </c>
      <c r="T1068" s="40">
        <v>0</v>
      </c>
      <c r="U1068" s="40">
        <v>0</v>
      </c>
      <c r="V1068" s="40">
        <v>0</v>
      </c>
      <c r="W1068" s="40">
        <v>0</v>
      </c>
      <c r="X1068" s="40">
        <v>0</v>
      </c>
      <c r="Y1068" s="40">
        <v>0</v>
      </c>
      <c r="Z1068" s="43"/>
    </row>
    <row r="1069" spans="1:26" ht="15" collapsed="1" x14ac:dyDescent="0.25">
      <c r="A1069" s="41"/>
      <c r="B1069" s="41"/>
      <c r="C1069" s="41"/>
      <c r="D1069" s="41"/>
      <c r="E1069" s="41"/>
      <c r="F1069" s="41"/>
      <c r="G1069" s="41"/>
      <c r="H1069" s="41"/>
      <c r="I1069" s="41"/>
      <c r="J1069" s="41"/>
      <c r="K1069" s="41"/>
      <c r="L1069" s="41"/>
      <c r="M1069" s="41"/>
      <c r="N1069" s="41"/>
      <c r="O1069" s="41"/>
      <c r="P1069" s="41"/>
      <c r="Q1069" s="41"/>
      <c r="R1069" s="41"/>
      <c r="S1069" s="41"/>
      <c r="T1069" s="41"/>
      <c r="U1069" s="41"/>
      <c r="V1069" s="41"/>
      <c r="W1069" s="41"/>
      <c r="X1069" s="41"/>
      <c r="Y1069" s="41"/>
    </row>
    <row r="1070" spans="1:26" ht="14.25" customHeight="1" x14ac:dyDescent="0.2">
      <c r="A1070" s="100" t="s">
        <v>84</v>
      </c>
      <c r="B1070" s="99" t="s">
        <v>116</v>
      </c>
      <c r="C1070" s="99"/>
      <c r="D1070" s="99"/>
      <c r="E1070" s="99"/>
      <c r="F1070" s="99"/>
      <c r="G1070" s="99"/>
      <c r="H1070" s="99"/>
      <c r="I1070" s="99"/>
      <c r="J1070" s="99"/>
      <c r="K1070" s="99"/>
      <c r="L1070" s="99"/>
      <c r="M1070" s="99"/>
      <c r="N1070" s="99"/>
      <c r="O1070" s="99"/>
      <c r="P1070" s="99"/>
      <c r="Q1070" s="99"/>
      <c r="R1070" s="99"/>
      <c r="S1070" s="99"/>
      <c r="T1070" s="99"/>
      <c r="U1070" s="99"/>
      <c r="V1070" s="99"/>
      <c r="W1070" s="99"/>
      <c r="X1070" s="99"/>
      <c r="Y1070" s="99"/>
    </row>
    <row r="1071" spans="1:26" ht="15" hidden="1" outlineLevel="1" x14ac:dyDescent="0.2">
      <c r="A1071" s="100"/>
      <c r="B1071" s="163" t="s">
        <v>85</v>
      </c>
      <c r="C1071" s="163" t="s">
        <v>86</v>
      </c>
      <c r="D1071" s="163" t="s">
        <v>87</v>
      </c>
      <c r="E1071" s="163" t="s">
        <v>88</v>
      </c>
      <c r="F1071" s="163" t="s">
        <v>89</v>
      </c>
      <c r="G1071" s="163" t="s">
        <v>90</v>
      </c>
      <c r="H1071" s="163" t="s">
        <v>91</v>
      </c>
      <c r="I1071" s="163" t="s">
        <v>92</v>
      </c>
      <c r="J1071" s="163" t="s">
        <v>93</v>
      </c>
      <c r="K1071" s="163" t="s">
        <v>94</v>
      </c>
      <c r="L1071" s="163" t="s">
        <v>95</v>
      </c>
      <c r="M1071" s="163" t="s">
        <v>96</v>
      </c>
      <c r="N1071" s="163" t="s">
        <v>97</v>
      </c>
      <c r="O1071" s="163" t="s">
        <v>98</v>
      </c>
      <c r="P1071" s="163" t="s">
        <v>99</v>
      </c>
      <c r="Q1071" s="163" t="s">
        <v>100</v>
      </c>
      <c r="R1071" s="163" t="s">
        <v>101</v>
      </c>
      <c r="S1071" s="163" t="s">
        <v>102</v>
      </c>
      <c r="T1071" s="163" t="s">
        <v>103</v>
      </c>
      <c r="U1071" s="163" t="s">
        <v>104</v>
      </c>
      <c r="V1071" s="163" t="s">
        <v>105</v>
      </c>
      <c r="W1071" s="163" t="s">
        <v>106</v>
      </c>
      <c r="X1071" s="163" t="s">
        <v>107</v>
      </c>
      <c r="Y1071" s="163" t="s">
        <v>108</v>
      </c>
    </row>
    <row r="1072" spans="1:26" ht="15" hidden="1" outlineLevel="1" x14ac:dyDescent="0.25">
      <c r="A1072" s="39">
        <v>1</v>
      </c>
      <c r="B1072" s="164">
        <v>0</v>
      </c>
      <c r="C1072" s="164">
        <v>0</v>
      </c>
      <c r="D1072" s="164">
        <v>0</v>
      </c>
      <c r="E1072" s="164">
        <v>0</v>
      </c>
      <c r="F1072" s="164">
        <v>34.71</v>
      </c>
      <c r="G1072" s="164">
        <v>16.09</v>
      </c>
      <c r="H1072" s="164">
        <v>119.55</v>
      </c>
      <c r="I1072" s="164">
        <v>214.33</v>
      </c>
      <c r="J1072" s="164">
        <v>1467.27</v>
      </c>
      <c r="K1072" s="164">
        <v>1432.59</v>
      </c>
      <c r="L1072" s="164">
        <v>1402.55</v>
      </c>
      <c r="M1072" s="164">
        <v>1388.46</v>
      </c>
      <c r="N1072" s="164">
        <v>0</v>
      </c>
      <c r="O1072" s="164">
        <v>0</v>
      </c>
      <c r="P1072" s="164">
        <v>0</v>
      </c>
      <c r="Q1072" s="164">
        <v>0.01</v>
      </c>
      <c r="R1072" s="164">
        <v>0.39</v>
      </c>
      <c r="S1072" s="164">
        <v>0.08</v>
      </c>
      <c r="T1072" s="164">
        <v>0</v>
      </c>
      <c r="U1072" s="164">
        <v>0</v>
      </c>
      <c r="V1072" s="164">
        <v>58.33</v>
      </c>
      <c r="W1072" s="164">
        <v>0</v>
      </c>
      <c r="X1072" s="164">
        <v>0</v>
      </c>
      <c r="Y1072" s="164">
        <v>0</v>
      </c>
    </row>
    <row r="1073" spans="1:25" ht="15" hidden="1" outlineLevel="1" x14ac:dyDescent="0.25">
      <c r="A1073" s="39">
        <v>2</v>
      </c>
      <c r="B1073" s="164">
        <v>0</v>
      </c>
      <c r="C1073" s="164">
        <v>0</v>
      </c>
      <c r="D1073" s="164">
        <v>0</v>
      </c>
      <c r="E1073" s="164">
        <v>0</v>
      </c>
      <c r="F1073" s="164">
        <v>0</v>
      </c>
      <c r="G1073" s="164">
        <v>163.09</v>
      </c>
      <c r="H1073" s="164">
        <v>117.86</v>
      </c>
      <c r="I1073" s="164">
        <v>169.47</v>
      </c>
      <c r="J1073" s="164">
        <v>159.86000000000001</v>
      </c>
      <c r="K1073" s="164">
        <v>15.95</v>
      </c>
      <c r="L1073" s="164">
        <v>0</v>
      </c>
      <c r="M1073" s="164">
        <v>0</v>
      </c>
      <c r="N1073" s="164">
        <v>0</v>
      </c>
      <c r="O1073" s="164">
        <v>0</v>
      </c>
      <c r="P1073" s="164">
        <v>10.42</v>
      </c>
      <c r="Q1073" s="164">
        <v>60.25</v>
      </c>
      <c r="R1073" s="164">
        <v>0</v>
      </c>
      <c r="S1073" s="164">
        <v>0</v>
      </c>
      <c r="T1073" s="164">
        <v>0</v>
      </c>
      <c r="U1073" s="164">
        <v>0</v>
      </c>
      <c r="V1073" s="164">
        <v>1.8</v>
      </c>
      <c r="W1073" s="164">
        <v>0</v>
      </c>
      <c r="X1073" s="164">
        <v>0</v>
      </c>
      <c r="Y1073" s="164">
        <v>0</v>
      </c>
    </row>
    <row r="1074" spans="1:25" ht="15" hidden="1" outlineLevel="1" x14ac:dyDescent="0.25">
      <c r="A1074" s="39">
        <v>3</v>
      </c>
      <c r="B1074" s="164">
        <v>0</v>
      </c>
      <c r="C1074" s="164">
        <v>0</v>
      </c>
      <c r="D1074" s="164">
        <v>0</v>
      </c>
      <c r="E1074" s="164">
        <v>0</v>
      </c>
      <c r="F1074" s="164">
        <v>0</v>
      </c>
      <c r="G1074" s="164">
        <v>0</v>
      </c>
      <c r="H1074" s="164">
        <v>0</v>
      </c>
      <c r="I1074" s="164">
        <v>0</v>
      </c>
      <c r="J1074" s="164">
        <v>0</v>
      </c>
      <c r="K1074" s="164">
        <v>33.479999999999997</v>
      </c>
      <c r="L1074" s="164">
        <v>0</v>
      </c>
      <c r="M1074" s="164">
        <v>0</v>
      </c>
      <c r="N1074" s="164">
        <v>0</v>
      </c>
      <c r="O1074" s="164">
        <v>0</v>
      </c>
      <c r="P1074" s="164">
        <v>0</v>
      </c>
      <c r="Q1074" s="164">
        <v>0</v>
      </c>
      <c r="R1074" s="164">
        <v>0</v>
      </c>
      <c r="S1074" s="164">
        <v>0</v>
      </c>
      <c r="T1074" s="164">
        <v>0</v>
      </c>
      <c r="U1074" s="164">
        <v>0</v>
      </c>
      <c r="V1074" s="164">
        <v>0</v>
      </c>
      <c r="W1074" s="164">
        <v>0</v>
      </c>
      <c r="X1074" s="164">
        <v>0</v>
      </c>
      <c r="Y1074" s="164">
        <v>0</v>
      </c>
    </row>
    <row r="1075" spans="1:25" ht="15" hidden="1" outlineLevel="1" x14ac:dyDescent="0.25">
      <c r="A1075" s="39">
        <v>4</v>
      </c>
      <c r="B1075" s="164">
        <v>0</v>
      </c>
      <c r="C1075" s="164">
        <v>0</v>
      </c>
      <c r="D1075" s="164">
        <v>0</v>
      </c>
      <c r="E1075" s="164">
        <v>0</v>
      </c>
      <c r="F1075" s="164">
        <v>0</v>
      </c>
      <c r="G1075" s="164">
        <v>0</v>
      </c>
      <c r="H1075" s="164">
        <v>0</v>
      </c>
      <c r="I1075" s="164">
        <v>211.98</v>
      </c>
      <c r="J1075" s="164">
        <v>0</v>
      </c>
      <c r="K1075" s="164">
        <v>0</v>
      </c>
      <c r="L1075" s="164">
        <v>0</v>
      </c>
      <c r="M1075" s="164">
        <v>0</v>
      </c>
      <c r="N1075" s="164">
        <v>0</v>
      </c>
      <c r="O1075" s="164">
        <v>0</v>
      </c>
      <c r="P1075" s="164">
        <v>0</v>
      </c>
      <c r="Q1075" s="164">
        <v>0</v>
      </c>
      <c r="R1075" s="164">
        <v>0</v>
      </c>
      <c r="S1075" s="164">
        <v>0</v>
      </c>
      <c r="T1075" s="164">
        <v>0</v>
      </c>
      <c r="U1075" s="164">
        <v>0</v>
      </c>
      <c r="V1075" s="164">
        <v>0</v>
      </c>
      <c r="W1075" s="164">
        <v>0</v>
      </c>
      <c r="X1075" s="164">
        <v>0</v>
      </c>
      <c r="Y1075" s="164">
        <v>0</v>
      </c>
    </row>
    <row r="1076" spans="1:25" ht="15" hidden="1" outlineLevel="1" x14ac:dyDescent="0.25">
      <c r="A1076" s="39">
        <v>5</v>
      </c>
      <c r="B1076" s="164">
        <v>0</v>
      </c>
      <c r="C1076" s="164">
        <v>0</v>
      </c>
      <c r="D1076" s="164">
        <v>0</v>
      </c>
      <c r="E1076" s="164">
        <v>0</v>
      </c>
      <c r="F1076" s="164">
        <v>0</v>
      </c>
      <c r="G1076" s="164">
        <v>0</v>
      </c>
      <c r="H1076" s="164">
        <v>0</v>
      </c>
      <c r="I1076" s="164">
        <v>0</v>
      </c>
      <c r="J1076" s="164">
        <v>93.09</v>
      </c>
      <c r="K1076" s="164">
        <v>31.05</v>
      </c>
      <c r="L1076" s="164">
        <v>41.71</v>
      </c>
      <c r="M1076" s="164">
        <v>0</v>
      </c>
      <c r="N1076" s="164">
        <v>0</v>
      </c>
      <c r="O1076" s="164">
        <v>0</v>
      </c>
      <c r="P1076" s="164">
        <v>0</v>
      </c>
      <c r="Q1076" s="164">
        <v>8.84</v>
      </c>
      <c r="R1076" s="164">
        <v>14.16</v>
      </c>
      <c r="S1076" s="164">
        <v>60.24</v>
      </c>
      <c r="T1076" s="164">
        <v>0</v>
      </c>
      <c r="U1076" s="164">
        <v>108.01</v>
      </c>
      <c r="V1076" s="164">
        <v>3.64</v>
      </c>
      <c r="W1076" s="164">
        <v>0</v>
      </c>
      <c r="X1076" s="164">
        <v>0</v>
      </c>
      <c r="Y1076" s="164">
        <v>0</v>
      </c>
    </row>
    <row r="1077" spans="1:25" ht="15" hidden="1" outlineLevel="1" x14ac:dyDescent="0.25">
      <c r="A1077" s="39">
        <v>6</v>
      </c>
      <c r="B1077" s="164">
        <v>0</v>
      </c>
      <c r="C1077" s="164">
        <v>0</v>
      </c>
      <c r="D1077" s="164">
        <v>72.59</v>
      </c>
      <c r="E1077" s="164">
        <v>114.09</v>
      </c>
      <c r="F1077" s="164">
        <v>265.56</v>
      </c>
      <c r="G1077" s="164">
        <v>135.57</v>
      </c>
      <c r="H1077" s="164">
        <v>248.34</v>
      </c>
      <c r="I1077" s="164">
        <v>277.27999999999997</v>
      </c>
      <c r="J1077" s="164">
        <v>373.46</v>
      </c>
      <c r="K1077" s="164">
        <v>354.48</v>
      </c>
      <c r="L1077" s="164">
        <v>352.1</v>
      </c>
      <c r="M1077" s="164">
        <v>328.44</v>
      </c>
      <c r="N1077" s="164">
        <v>326.57</v>
      </c>
      <c r="O1077" s="164">
        <v>297.98</v>
      </c>
      <c r="P1077" s="164">
        <v>317.67</v>
      </c>
      <c r="Q1077" s="164">
        <v>275.2</v>
      </c>
      <c r="R1077" s="164">
        <v>1888.24</v>
      </c>
      <c r="S1077" s="164">
        <v>2493.1999999999998</v>
      </c>
      <c r="T1077" s="164">
        <v>1489.47</v>
      </c>
      <c r="U1077" s="164">
        <v>372.88</v>
      </c>
      <c r="V1077" s="164">
        <v>394.86</v>
      </c>
      <c r="W1077" s="164">
        <v>174.46</v>
      </c>
      <c r="X1077" s="164">
        <v>8.01</v>
      </c>
      <c r="Y1077" s="164">
        <v>0</v>
      </c>
    </row>
    <row r="1078" spans="1:25" ht="15" hidden="1" outlineLevel="1" x14ac:dyDescent="0.25">
      <c r="A1078" s="39">
        <v>7</v>
      </c>
      <c r="B1078" s="164">
        <v>1213.1099999999999</v>
      </c>
      <c r="C1078" s="164">
        <v>1330.27</v>
      </c>
      <c r="D1078" s="164">
        <v>933.21</v>
      </c>
      <c r="E1078" s="164">
        <v>59.57</v>
      </c>
      <c r="F1078" s="164">
        <v>285.92</v>
      </c>
      <c r="G1078" s="164">
        <v>406.11</v>
      </c>
      <c r="H1078" s="164">
        <v>35.5</v>
      </c>
      <c r="I1078" s="164">
        <v>124.91</v>
      </c>
      <c r="J1078" s="164">
        <v>114.73</v>
      </c>
      <c r="K1078" s="164">
        <v>137.91999999999999</v>
      </c>
      <c r="L1078" s="164">
        <v>110.33</v>
      </c>
      <c r="M1078" s="164">
        <v>150.81</v>
      </c>
      <c r="N1078" s="164">
        <v>124.26</v>
      </c>
      <c r="O1078" s="164">
        <v>123.55</v>
      </c>
      <c r="P1078" s="164">
        <v>110.32</v>
      </c>
      <c r="Q1078" s="164">
        <v>77.47</v>
      </c>
      <c r="R1078" s="164">
        <v>49.6</v>
      </c>
      <c r="S1078" s="164">
        <v>69.569999999999993</v>
      </c>
      <c r="T1078" s="164">
        <v>113.62</v>
      </c>
      <c r="U1078" s="164">
        <v>0.05</v>
      </c>
      <c r="V1078" s="164">
        <v>0</v>
      </c>
      <c r="W1078" s="164">
        <v>0</v>
      </c>
      <c r="X1078" s="164">
        <v>0</v>
      </c>
      <c r="Y1078" s="164">
        <v>0</v>
      </c>
    </row>
    <row r="1079" spans="1:25" ht="15" hidden="1" outlineLevel="1" x14ac:dyDescent="0.25">
      <c r="A1079" s="39">
        <v>8</v>
      </c>
      <c r="B1079" s="164">
        <v>0</v>
      </c>
      <c r="C1079" s="164">
        <v>0</v>
      </c>
      <c r="D1079" s="164">
        <v>0</v>
      </c>
      <c r="E1079" s="164">
        <v>0</v>
      </c>
      <c r="F1079" s="164">
        <v>0</v>
      </c>
      <c r="G1079" s="164">
        <v>0</v>
      </c>
      <c r="H1079" s="164">
        <v>0</v>
      </c>
      <c r="I1079" s="164">
        <v>76.489999999999995</v>
      </c>
      <c r="J1079" s="164">
        <v>0</v>
      </c>
      <c r="K1079" s="164">
        <v>10.6</v>
      </c>
      <c r="L1079" s="164">
        <v>146.57</v>
      </c>
      <c r="M1079" s="164">
        <v>100.06</v>
      </c>
      <c r="N1079" s="164">
        <v>0</v>
      </c>
      <c r="O1079" s="164">
        <v>0</v>
      </c>
      <c r="P1079" s="164">
        <v>0</v>
      </c>
      <c r="Q1079" s="164">
        <v>279.49</v>
      </c>
      <c r="R1079" s="164">
        <v>0</v>
      </c>
      <c r="S1079" s="164">
        <v>0</v>
      </c>
      <c r="T1079" s="164">
        <v>57.18</v>
      </c>
      <c r="U1079" s="164">
        <v>43.53</v>
      </c>
      <c r="V1079" s="164">
        <v>76.89</v>
      </c>
      <c r="W1079" s="164">
        <v>71.569999999999993</v>
      </c>
      <c r="X1079" s="164">
        <v>0</v>
      </c>
      <c r="Y1079" s="164">
        <v>0</v>
      </c>
    </row>
    <row r="1080" spans="1:25" ht="15" hidden="1" outlineLevel="1" x14ac:dyDescent="0.25">
      <c r="A1080" s="39">
        <v>9</v>
      </c>
      <c r="B1080" s="164">
        <v>0</v>
      </c>
      <c r="C1080" s="164">
        <v>0</v>
      </c>
      <c r="D1080" s="164">
        <v>0</v>
      </c>
      <c r="E1080" s="164">
        <v>0</v>
      </c>
      <c r="F1080" s="164">
        <v>0</v>
      </c>
      <c r="G1080" s="164">
        <v>0</v>
      </c>
      <c r="H1080" s="164">
        <v>46.38</v>
      </c>
      <c r="I1080" s="164">
        <v>373.41</v>
      </c>
      <c r="J1080" s="164">
        <v>985.52</v>
      </c>
      <c r="K1080" s="164">
        <v>1120.08</v>
      </c>
      <c r="L1080" s="164">
        <v>0</v>
      </c>
      <c r="M1080" s="164">
        <v>0</v>
      </c>
      <c r="N1080" s="164">
        <v>0</v>
      </c>
      <c r="O1080" s="164">
        <v>0</v>
      </c>
      <c r="P1080" s="164">
        <v>0</v>
      </c>
      <c r="Q1080" s="164">
        <v>0</v>
      </c>
      <c r="R1080" s="164">
        <v>0</v>
      </c>
      <c r="S1080" s="164">
        <v>0</v>
      </c>
      <c r="T1080" s="164">
        <v>0</v>
      </c>
      <c r="U1080" s="164">
        <v>0</v>
      </c>
      <c r="V1080" s="164">
        <v>0</v>
      </c>
      <c r="W1080" s="164">
        <v>0</v>
      </c>
      <c r="X1080" s="164">
        <v>0</v>
      </c>
      <c r="Y1080" s="164">
        <v>0</v>
      </c>
    </row>
    <row r="1081" spans="1:25" ht="15" hidden="1" outlineLevel="1" x14ac:dyDescent="0.25">
      <c r="A1081" s="39">
        <v>10</v>
      </c>
      <c r="B1081" s="164">
        <v>0</v>
      </c>
      <c r="C1081" s="164">
        <v>0</v>
      </c>
      <c r="D1081" s="164">
        <v>0</v>
      </c>
      <c r="E1081" s="164">
        <v>0</v>
      </c>
      <c r="F1081" s="164">
        <v>0</v>
      </c>
      <c r="G1081" s="164">
        <v>0</v>
      </c>
      <c r="H1081" s="164">
        <v>278.48</v>
      </c>
      <c r="I1081" s="164">
        <v>64.42</v>
      </c>
      <c r="J1081" s="164">
        <v>257.74</v>
      </c>
      <c r="K1081" s="164">
        <v>4.6900000000000004</v>
      </c>
      <c r="L1081" s="164">
        <v>12.41</v>
      </c>
      <c r="M1081" s="164">
        <v>0</v>
      </c>
      <c r="N1081" s="164">
        <v>0</v>
      </c>
      <c r="O1081" s="164">
        <v>0</v>
      </c>
      <c r="P1081" s="164">
        <v>0</v>
      </c>
      <c r="Q1081" s="164">
        <v>0</v>
      </c>
      <c r="R1081" s="164">
        <v>0</v>
      </c>
      <c r="S1081" s="164">
        <v>0</v>
      </c>
      <c r="T1081" s="164">
        <v>0</v>
      </c>
      <c r="U1081" s="164">
        <v>0</v>
      </c>
      <c r="V1081" s="164">
        <v>0</v>
      </c>
      <c r="W1081" s="164">
        <v>0</v>
      </c>
      <c r="X1081" s="164">
        <v>0</v>
      </c>
      <c r="Y1081" s="164">
        <v>0</v>
      </c>
    </row>
    <row r="1082" spans="1:25" ht="15" hidden="1" outlineLevel="1" x14ac:dyDescent="0.25">
      <c r="A1082" s="39">
        <v>11</v>
      </c>
      <c r="B1082" s="164">
        <v>24.95</v>
      </c>
      <c r="C1082" s="164">
        <v>0</v>
      </c>
      <c r="D1082" s="164">
        <v>0</v>
      </c>
      <c r="E1082" s="164">
        <v>0</v>
      </c>
      <c r="F1082" s="164">
        <v>0</v>
      </c>
      <c r="G1082" s="164">
        <v>0</v>
      </c>
      <c r="H1082" s="164">
        <v>0</v>
      </c>
      <c r="I1082" s="164">
        <v>0</v>
      </c>
      <c r="J1082" s="164">
        <v>168.98</v>
      </c>
      <c r="K1082" s="164">
        <v>272.75</v>
      </c>
      <c r="L1082" s="164">
        <v>78.03</v>
      </c>
      <c r="M1082" s="164">
        <v>0</v>
      </c>
      <c r="N1082" s="164">
        <v>0</v>
      </c>
      <c r="O1082" s="164">
        <v>462.07</v>
      </c>
      <c r="P1082" s="164">
        <v>736.09</v>
      </c>
      <c r="Q1082" s="164">
        <v>0</v>
      </c>
      <c r="R1082" s="164">
        <v>0</v>
      </c>
      <c r="S1082" s="164">
        <v>0</v>
      </c>
      <c r="T1082" s="164">
        <v>0</v>
      </c>
      <c r="U1082" s="164">
        <v>105.18</v>
      </c>
      <c r="V1082" s="164">
        <v>0</v>
      </c>
      <c r="W1082" s="164">
        <v>0</v>
      </c>
      <c r="X1082" s="164">
        <v>0</v>
      </c>
      <c r="Y1082" s="164">
        <v>0</v>
      </c>
    </row>
    <row r="1083" spans="1:25" ht="15" hidden="1" outlineLevel="1" x14ac:dyDescent="0.25">
      <c r="A1083" s="39">
        <v>12</v>
      </c>
      <c r="B1083" s="164">
        <v>0</v>
      </c>
      <c r="C1083" s="164">
        <v>0</v>
      </c>
      <c r="D1083" s="164">
        <v>0</v>
      </c>
      <c r="E1083" s="164">
        <v>0</v>
      </c>
      <c r="F1083" s="164">
        <v>0</v>
      </c>
      <c r="G1083" s="164">
        <v>119.53</v>
      </c>
      <c r="H1083" s="164">
        <v>0</v>
      </c>
      <c r="I1083" s="164">
        <v>0</v>
      </c>
      <c r="J1083" s="164">
        <v>0</v>
      </c>
      <c r="K1083" s="164">
        <v>302.60000000000002</v>
      </c>
      <c r="L1083" s="164">
        <v>486.79</v>
      </c>
      <c r="M1083" s="164">
        <v>623.23</v>
      </c>
      <c r="N1083" s="164">
        <v>313.67</v>
      </c>
      <c r="O1083" s="164">
        <v>0</v>
      </c>
      <c r="P1083" s="164">
        <v>184.89</v>
      </c>
      <c r="Q1083" s="164">
        <v>0</v>
      </c>
      <c r="R1083" s="164">
        <v>0</v>
      </c>
      <c r="S1083" s="164">
        <v>0</v>
      </c>
      <c r="T1083" s="164">
        <v>0</v>
      </c>
      <c r="U1083" s="164">
        <v>0</v>
      </c>
      <c r="V1083" s="164">
        <v>16.72</v>
      </c>
      <c r="W1083" s="164">
        <v>0</v>
      </c>
      <c r="X1083" s="164">
        <v>0</v>
      </c>
      <c r="Y1083" s="164">
        <v>0</v>
      </c>
    </row>
    <row r="1084" spans="1:25" ht="15" hidden="1" outlineLevel="1" x14ac:dyDescent="0.25">
      <c r="A1084" s="39">
        <v>13</v>
      </c>
      <c r="B1084" s="164">
        <v>0</v>
      </c>
      <c r="C1084" s="164">
        <v>0</v>
      </c>
      <c r="D1084" s="164">
        <v>0</v>
      </c>
      <c r="E1084" s="164">
        <v>0</v>
      </c>
      <c r="F1084" s="164">
        <v>0</v>
      </c>
      <c r="G1084" s="164">
        <v>28.37</v>
      </c>
      <c r="H1084" s="164">
        <v>0</v>
      </c>
      <c r="I1084" s="164">
        <v>0</v>
      </c>
      <c r="J1084" s="164">
        <v>0</v>
      </c>
      <c r="K1084" s="164">
        <v>67.400000000000006</v>
      </c>
      <c r="L1084" s="164">
        <v>14.75</v>
      </c>
      <c r="M1084" s="164">
        <v>0.22</v>
      </c>
      <c r="N1084" s="164">
        <v>0</v>
      </c>
      <c r="O1084" s="164">
        <v>0.93</v>
      </c>
      <c r="P1084" s="164">
        <v>55.44</v>
      </c>
      <c r="Q1084" s="164">
        <v>0.32</v>
      </c>
      <c r="R1084" s="164">
        <v>0</v>
      </c>
      <c r="S1084" s="164">
        <v>0</v>
      </c>
      <c r="T1084" s="164">
        <v>0</v>
      </c>
      <c r="U1084" s="164">
        <v>0</v>
      </c>
      <c r="V1084" s="164">
        <v>0</v>
      </c>
      <c r="W1084" s="164">
        <v>0</v>
      </c>
      <c r="X1084" s="164">
        <v>0</v>
      </c>
      <c r="Y1084" s="164">
        <v>0</v>
      </c>
    </row>
    <row r="1085" spans="1:25" ht="15" hidden="1" outlineLevel="1" x14ac:dyDescent="0.25">
      <c r="A1085" s="39">
        <v>14</v>
      </c>
      <c r="B1085" s="164">
        <v>0</v>
      </c>
      <c r="C1085" s="164">
        <v>0</v>
      </c>
      <c r="D1085" s="164">
        <v>0</v>
      </c>
      <c r="E1085" s="164">
        <v>0</v>
      </c>
      <c r="F1085" s="164">
        <v>0</v>
      </c>
      <c r="G1085" s="164">
        <v>48.22</v>
      </c>
      <c r="H1085" s="164">
        <v>91.57</v>
      </c>
      <c r="I1085" s="164">
        <v>121.92</v>
      </c>
      <c r="J1085" s="164">
        <v>74.790000000000006</v>
      </c>
      <c r="K1085" s="164">
        <v>69.099999999999994</v>
      </c>
      <c r="L1085" s="164">
        <v>101.15</v>
      </c>
      <c r="M1085" s="164">
        <v>103.54</v>
      </c>
      <c r="N1085" s="164">
        <v>82.15</v>
      </c>
      <c r="O1085" s="164">
        <v>0</v>
      </c>
      <c r="P1085" s="164">
        <v>100.6</v>
      </c>
      <c r="Q1085" s="164">
        <v>47.1</v>
      </c>
      <c r="R1085" s="164">
        <v>0</v>
      </c>
      <c r="S1085" s="164">
        <v>0</v>
      </c>
      <c r="T1085" s="164">
        <v>0</v>
      </c>
      <c r="U1085" s="164">
        <v>0</v>
      </c>
      <c r="V1085" s="164">
        <v>0</v>
      </c>
      <c r="W1085" s="164">
        <v>0</v>
      </c>
      <c r="X1085" s="164">
        <v>0</v>
      </c>
      <c r="Y1085" s="164">
        <v>0</v>
      </c>
    </row>
    <row r="1086" spans="1:25" ht="15" hidden="1" outlineLevel="1" x14ac:dyDescent="0.25">
      <c r="A1086" s="39">
        <v>15</v>
      </c>
      <c r="B1086" s="164">
        <v>0</v>
      </c>
      <c r="C1086" s="164">
        <v>0</v>
      </c>
      <c r="D1086" s="164">
        <v>0</v>
      </c>
      <c r="E1086" s="164">
        <v>0</v>
      </c>
      <c r="F1086" s="164">
        <v>3.89</v>
      </c>
      <c r="G1086" s="164">
        <v>0</v>
      </c>
      <c r="H1086" s="164">
        <v>0</v>
      </c>
      <c r="I1086" s="164">
        <v>0</v>
      </c>
      <c r="J1086" s="164">
        <v>41.46</v>
      </c>
      <c r="K1086" s="164">
        <v>0</v>
      </c>
      <c r="L1086" s="164">
        <v>0</v>
      </c>
      <c r="M1086" s="164">
        <v>0</v>
      </c>
      <c r="N1086" s="164">
        <v>0</v>
      </c>
      <c r="O1086" s="164">
        <v>0</v>
      </c>
      <c r="P1086" s="164">
        <v>0</v>
      </c>
      <c r="Q1086" s="164">
        <v>0</v>
      </c>
      <c r="R1086" s="164">
        <v>0</v>
      </c>
      <c r="S1086" s="164">
        <v>0</v>
      </c>
      <c r="T1086" s="164">
        <v>0</v>
      </c>
      <c r="U1086" s="164">
        <v>0</v>
      </c>
      <c r="V1086" s="164">
        <v>0</v>
      </c>
      <c r="W1086" s="164">
        <v>0</v>
      </c>
      <c r="X1086" s="164">
        <v>0</v>
      </c>
      <c r="Y1086" s="164">
        <v>0</v>
      </c>
    </row>
    <row r="1087" spans="1:25" ht="15" hidden="1" outlineLevel="1" x14ac:dyDescent="0.25">
      <c r="A1087" s="39">
        <v>16</v>
      </c>
      <c r="B1087" s="164">
        <v>0</v>
      </c>
      <c r="C1087" s="164">
        <v>0</v>
      </c>
      <c r="D1087" s="164">
        <v>0</v>
      </c>
      <c r="E1087" s="164">
        <v>0</v>
      </c>
      <c r="F1087" s="164">
        <v>14.07</v>
      </c>
      <c r="G1087" s="164">
        <v>176.51</v>
      </c>
      <c r="H1087" s="164">
        <v>69.47</v>
      </c>
      <c r="I1087" s="164">
        <v>212.44</v>
      </c>
      <c r="J1087" s="164">
        <v>233.38</v>
      </c>
      <c r="K1087" s="164">
        <v>268.08</v>
      </c>
      <c r="L1087" s="164">
        <v>103.18</v>
      </c>
      <c r="M1087" s="164">
        <v>0</v>
      </c>
      <c r="N1087" s="164">
        <v>0</v>
      </c>
      <c r="O1087" s="164">
        <v>2.13</v>
      </c>
      <c r="P1087" s="164">
        <v>0.33</v>
      </c>
      <c r="Q1087" s="164">
        <v>0</v>
      </c>
      <c r="R1087" s="164">
        <v>0</v>
      </c>
      <c r="S1087" s="164">
        <v>0</v>
      </c>
      <c r="T1087" s="164">
        <v>0</v>
      </c>
      <c r="U1087" s="164">
        <v>0</v>
      </c>
      <c r="V1087" s="164">
        <v>0</v>
      </c>
      <c r="W1087" s="164">
        <v>0</v>
      </c>
      <c r="X1087" s="164">
        <v>0</v>
      </c>
      <c r="Y1087" s="164">
        <v>0</v>
      </c>
    </row>
    <row r="1088" spans="1:25" ht="15" hidden="1" outlineLevel="1" x14ac:dyDescent="0.25">
      <c r="A1088" s="39">
        <v>17</v>
      </c>
      <c r="B1088" s="164">
        <v>0</v>
      </c>
      <c r="C1088" s="164">
        <v>0</v>
      </c>
      <c r="D1088" s="164">
        <v>0</v>
      </c>
      <c r="E1088" s="164">
        <v>0</v>
      </c>
      <c r="F1088" s="164">
        <v>0</v>
      </c>
      <c r="G1088" s="164">
        <v>0</v>
      </c>
      <c r="H1088" s="164">
        <v>252.24</v>
      </c>
      <c r="I1088" s="164">
        <v>368.9</v>
      </c>
      <c r="J1088" s="164">
        <v>131.72</v>
      </c>
      <c r="K1088" s="164">
        <v>146.80000000000001</v>
      </c>
      <c r="L1088" s="164">
        <v>79.44</v>
      </c>
      <c r="M1088" s="164">
        <v>44.44</v>
      </c>
      <c r="N1088" s="164">
        <v>79.53</v>
      </c>
      <c r="O1088" s="164">
        <v>133.96</v>
      </c>
      <c r="P1088" s="164">
        <v>89.04</v>
      </c>
      <c r="Q1088" s="164">
        <v>134.55000000000001</v>
      </c>
      <c r="R1088" s="164">
        <v>33.47</v>
      </c>
      <c r="S1088" s="164">
        <v>129.24</v>
      </c>
      <c r="T1088" s="164">
        <v>3.09</v>
      </c>
      <c r="U1088" s="164">
        <v>54.91</v>
      </c>
      <c r="V1088" s="164">
        <v>30.99</v>
      </c>
      <c r="W1088" s="164">
        <v>0</v>
      </c>
      <c r="X1088" s="164">
        <v>0</v>
      </c>
      <c r="Y1088" s="164">
        <v>0</v>
      </c>
    </row>
    <row r="1089" spans="1:26" ht="15" hidden="1" outlineLevel="1" x14ac:dyDescent="0.25">
      <c r="A1089" s="39">
        <v>18</v>
      </c>
      <c r="B1089" s="164">
        <v>0</v>
      </c>
      <c r="C1089" s="164">
        <v>0</v>
      </c>
      <c r="D1089" s="164">
        <v>0</v>
      </c>
      <c r="E1089" s="164">
        <v>0</v>
      </c>
      <c r="F1089" s="164">
        <v>65</v>
      </c>
      <c r="G1089" s="164">
        <v>174.76</v>
      </c>
      <c r="H1089" s="164">
        <v>196.54</v>
      </c>
      <c r="I1089" s="164">
        <v>235.36</v>
      </c>
      <c r="J1089" s="164">
        <v>225.28</v>
      </c>
      <c r="K1089" s="164">
        <v>77.790000000000006</v>
      </c>
      <c r="L1089" s="164">
        <v>5.14</v>
      </c>
      <c r="M1089" s="164">
        <v>0</v>
      </c>
      <c r="N1089" s="164">
        <v>0</v>
      </c>
      <c r="O1089" s="164">
        <v>0</v>
      </c>
      <c r="P1089" s="164">
        <v>15.01</v>
      </c>
      <c r="Q1089" s="164">
        <v>0</v>
      </c>
      <c r="R1089" s="164">
        <v>0</v>
      </c>
      <c r="S1089" s="164">
        <v>0</v>
      </c>
      <c r="T1089" s="164">
        <v>0</v>
      </c>
      <c r="U1089" s="164">
        <v>0.3</v>
      </c>
      <c r="V1089" s="164">
        <v>0</v>
      </c>
      <c r="W1089" s="164">
        <v>0</v>
      </c>
      <c r="X1089" s="164">
        <v>0</v>
      </c>
      <c r="Y1089" s="164">
        <v>0</v>
      </c>
    </row>
    <row r="1090" spans="1:26" ht="15" hidden="1" outlineLevel="1" x14ac:dyDescent="0.25">
      <c r="A1090" s="39">
        <v>19</v>
      </c>
      <c r="B1090" s="164">
        <v>0</v>
      </c>
      <c r="C1090" s="164">
        <v>0</v>
      </c>
      <c r="D1090" s="164">
        <v>0</v>
      </c>
      <c r="E1090" s="164">
        <v>0</v>
      </c>
      <c r="F1090" s="164">
        <v>0</v>
      </c>
      <c r="G1090" s="164">
        <v>133.63</v>
      </c>
      <c r="H1090" s="164">
        <v>135.63</v>
      </c>
      <c r="I1090" s="164">
        <v>0</v>
      </c>
      <c r="J1090" s="164">
        <v>0</v>
      </c>
      <c r="K1090" s="164">
        <v>45</v>
      </c>
      <c r="L1090" s="164">
        <v>0</v>
      </c>
      <c r="M1090" s="164">
        <v>0</v>
      </c>
      <c r="N1090" s="164">
        <v>0</v>
      </c>
      <c r="O1090" s="164">
        <v>0</v>
      </c>
      <c r="P1090" s="164">
        <v>0</v>
      </c>
      <c r="Q1090" s="164">
        <v>0</v>
      </c>
      <c r="R1090" s="164">
        <v>0</v>
      </c>
      <c r="S1090" s="164">
        <v>0</v>
      </c>
      <c r="T1090" s="164">
        <v>0</v>
      </c>
      <c r="U1090" s="164">
        <v>0</v>
      </c>
      <c r="V1090" s="164">
        <v>0</v>
      </c>
      <c r="W1090" s="164">
        <v>0</v>
      </c>
      <c r="X1090" s="164">
        <v>0</v>
      </c>
      <c r="Y1090" s="164">
        <v>0</v>
      </c>
    </row>
    <row r="1091" spans="1:26" ht="15" hidden="1" outlineLevel="1" x14ac:dyDescent="0.25">
      <c r="A1091" s="39">
        <v>20</v>
      </c>
      <c r="B1091" s="164">
        <v>0</v>
      </c>
      <c r="C1091" s="164">
        <v>0</v>
      </c>
      <c r="D1091" s="164">
        <v>0</v>
      </c>
      <c r="E1091" s="164">
        <v>0</v>
      </c>
      <c r="F1091" s="164">
        <v>6.17</v>
      </c>
      <c r="G1091" s="164">
        <v>0</v>
      </c>
      <c r="H1091" s="164">
        <v>0</v>
      </c>
      <c r="I1091" s="164">
        <v>0</v>
      </c>
      <c r="J1091" s="164">
        <v>69.05</v>
      </c>
      <c r="K1091" s="164">
        <v>270.52</v>
      </c>
      <c r="L1091" s="164">
        <v>159.65</v>
      </c>
      <c r="M1091" s="164">
        <v>73.69</v>
      </c>
      <c r="N1091" s="164">
        <v>134.13999999999999</v>
      </c>
      <c r="O1091" s="164">
        <v>0</v>
      </c>
      <c r="P1091" s="164">
        <v>44.73</v>
      </c>
      <c r="Q1091" s="164">
        <v>0</v>
      </c>
      <c r="R1091" s="164">
        <v>0</v>
      </c>
      <c r="S1091" s="164">
        <v>0</v>
      </c>
      <c r="T1091" s="164">
        <v>0</v>
      </c>
      <c r="U1091" s="164">
        <v>0</v>
      </c>
      <c r="V1091" s="164">
        <v>0</v>
      </c>
      <c r="W1091" s="164">
        <v>0</v>
      </c>
      <c r="X1091" s="164">
        <v>0</v>
      </c>
      <c r="Y1091" s="164">
        <v>0</v>
      </c>
    </row>
    <row r="1092" spans="1:26" ht="15" hidden="1" outlineLevel="1" x14ac:dyDescent="0.25">
      <c r="A1092" s="39">
        <v>21</v>
      </c>
      <c r="B1092" s="164">
        <v>0</v>
      </c>
      <c r="C1092" s="164">
        <v>0</v>
      </c>
      <c r="D1092" s="164">
        <v>0</v>
      </c>
      <c r="E1092" s="164">
        <v>0</v>
      </c>
      <c r="F1092" s="164">
        <v>0</v>
      </c>
      <c r="G1092" s="164">
        <v>183.78</v>
      </c>
      <c r="H1092" s="164">
        <v>68.67</v>
      </c>
      <c r="I1092" s="164">
        <v>186.24</v>
      </c>
      <c r="J1092" s="164">
        <v>0</v>
      </c>
      <c r="K1092" s="164">
        <v>164.41</v>
      </c>
      <c r="L1092" s="164">
        <v>101.43</v>
      </c>
      <c r="M1092" s="164">
        <v>69.489999999999995</v>
      </c>
      <c r="N1092" s="164">
        <v>0</v>
      </c>
      <c r="O1092" s="164">
        <v>0</v>
      </c>
      <c r="P1092" s="164">
        <v>0</v>
      </c>
      <c r="Q1092" s="164">
        <v>115.69</v>
      </c>
      <c r="R1092" s="164">
        <v>98.91</v>
      </c>
      <c r="S1092" s="164">
        <v>91.94</v>
      </c>
      <c r="T1092" s="164">
        <v>110.18</v>
      </c>
      <c r="U1092" s="164">
        <v>93.51</v>
      </c>
      <c r="V1092" s="164">
        <v>111.46</v>
      </c>
      <c r="W1092" s="164">
        <v>63.32</v>
      </c>
      <c r="X1092" s="164">
        <v>0</v>
      </c>
      <c r="Y1092" s="164">
        <v>0</v>
      </c>
    </row>
    <row r="1093" spans="1:26" ht="15" hidden="1" outlineLevel="1" x14ac:dyDescent="0.25">
      <c r="A1093" s="39">
        <v>22</v>
      </c>
      <c r="B1093" s="164">
        <v>0</v>
      </c>
      <c r="C1093" s="164">
        <v>0</v>
      </c>
      <c r="D1093" s="164">
        <v>0</v>
      </c>
      <c r="E1093" s="164">
        <v>0</v>
      </c>
      <c r="F1093" s="164">
        <v>0</v>
      </c>
      <c r="G1093" s="164">
        <v>1048.8699999999999</v>
      </c>
      <c r="H1093" s="164">
        <v>508.82</v>
      </c>
      <c r="I1093" s="164">
        <v>0</v>
      </c>
      <c r="J1093" s="164">
        <v>163.41999999999999</v>
      </c>
      <c r="K1093" s="164">
        <v>227.51</v>
      </c>
      <c r="L1093" s="164">
        <v>163.08000000000001</v>
      </c>
      <c r="M1093" s="164">
        <v>274.02</v>
      </c>
      <c r="N1093" s="164">
        <v>194.21</v>
      </c>
      <c r="O1093" s="164">
        <v>160.51</v>
      </c>
      <c r="P1093" s="164">
        <v>0</v>
      </c>
      <c r="Q1093" s="164">
        <v>2.95</v>
      </c>
      <c r="R1093" s="164">
        <v>0</v>
      </c>
      <c r="S1093" s="164">
        <v>4.33</v>
      </c>
      <c r="T1093" s="164">
        <v>0</v>
      </c>
      <c r="U1093" s="164">
        <v>0</v>
      </c>
      <c r="V1093" s="164">
        <v>0</v>
      </c>
      <c r="W1093" s="164">
        <v>0</v>
      </c>
      <c r="X1093" s="164">
        <v>0</v>
      </c>
      <c r="Y1093" s="164">
        <v>0</v>
      </c>
    </row>
    <row r="1094" spans="1:26" ht="15" hidden="1" outlineLevel="1" x14ac:dyDescent="0.25">
      <c r="A1094" s="39">
        <v>23</v>
      </c>
      <c r="B1094" s="164">
        <v>0</v>
      </c>
      <c r="C1094" s="164">
        <v>0</v>
      </c>
      <c r="D1094" s="164">
        <v>0</v>
      </c>
      <c r="E1094" s="164">
        <v>0</v>
      </c>
      <c r="F1094" s="164">
        <v>388.13</v>
      </c>
      <c r="G1094" s="164">
        <v>0</v>
      </c>
      <c r="H1094" s="164">
        <v>0</v>
      </c>
      <c r="I1094" s="164">
        <v>330.86</v>
      </c>
      <c r="J1094" s="164">
        <v>0</v>
      </c>
      <c r="K1094" s="164">
        <v>0</v>
      </c>
      <c r="L1094" s="164">
        <v>0</v>
      </c>
      <c r="M1094" s="164">
        <v>0</v>
      </c>
      <c r="N1094" s="164">
        <v>0</v>
      </c>
      <c r="O1094" s="164">
        <v>3.13</v>
      </c>
      <c r="P1094" s="164">
        <v>6.1</v>
      </c>
      <c r="Q1094" s="164">
        <v>56.09</v>
      </c>
      <c r="R1094" s="164">
        <v>0</v>
      </c>
      <c r="S1094" s="164">
        <v>0</v>
      </c>
      <c r="T1094" s="164">
        <v>0</v>
      </c>
      <c r="U1094" s="164">
        <v>0</v>
      </c>
      <c r="V1094" s="164">
        <v>0</v>
      </c>
      <c r="W1094" s="164">
        <v>0</v>
      </c>
      <c r="X1094" s="164">
        <v>0</v>
      </c>
      <c r="Y1094" s="164">
        <v>0</v>
      </c>
    </row>
    <row r="1095" spans="1:26" ht="15" hidden="1" outlineLevel="1" x14ac:dyDescent="0.25">
      <c r="A1095" s="39">
        <v>24</v>
      </c>
      <c r="B1095" s="164">
        <v>0</v>
      </c>
      <c r="C1095" s="164">
        <v>0</v>
      </c>
      <c r="D1095" s="164">
        <v>0</v>
      </c>
      <c r="E1095" s="164">
        <v>40.6</v>
      </c>
      <c r="F1095" s="164">
        <v>0</v>
      </c>
      <c r="G1095" s="164">
        <v>184.17</v>
      </c>
      <c r="H1095" s="164">
        <v>436.47</v>
      </c>
      <c r="I1095" s="164">
        <v>245.71</v>
      </c>
      <c r="J1095" s="164">
        <v>160.12</v>
      </c>
      <c r="K1095" s="164">
        <v>32.979999999999997</v>
      </c>
      <c r="L1095" s="164">
        <v>0</v>
      </c>
      <c r="M1095" s="164">
        <v>14.93</v>
      </c>
      <c r="N1095" s="164">
        <v>0</v>
      </c>
      <c r="O1095" s="164">
        <v>0</v>
      </c>
      <c r="P1095" s="164">
        <v>0</v>
      </c>
      <c r="Q1095" s="164">
        <v>0</v>
      </c>
      <c r="R1095" s="164">
        <v>0</v>
      </c>
      <c r="S1095" s="164">
        <v>0</v>
      </c>
      <c r="T1095" s="164">
        <v>0</v>
      </c>
      <c r="U1095" s="164">
        <v>0</v>
      </c>
      <c r="V1095" s="164">
        <v>0</v>
      </c>
      <c r="W1095" s="164">
        <v>0</v>
      </c>
      <c r="X1095" s="164">
        <v>0</v>
      </c>
      <c r="Y1095" s="164">
        <v>0</v>
      </c>
    </row>
    <row r="1096" spans="1:26" ht="15" hidden="1" outlineLevel="1" x14ac:dyDescent="0.25">
      <c r="A1096" s="39">
        <v>25</v>
      </c>
      <c r="B1096" s="164">
        <v>0</v>
      </c>
      <c r="C1096" s="164">
        <v>0</v>
      </c>
      <c r="D1096" s="164">
        <v>0</v>
      </c>
      <c r="E1096" s="164">
        <v>0</v>
      </c>
      <c r="F1096" s="164">
        <v>186.25</v>
      </c>
      <c r="G1096" s="164">
        <v>121.85</v>
      </c>
      <c r="H1096" s="164">
        <v>248.6</v>
      </c>
      <c r="I1096" s="164">
        <v>21.96</v>
      </c>
      <c r="J1096" s="164">
        <v>318.08999999999997</v>
      </c>
      <c r="K1096" s="164">
        <v>35.9</v>
      </c>
      <c r="L1096" s="164">
        <v>117.74</v>
      </c>
      <c r="M1096" s="164">
        <v>52.98</v>
      </c>
      <c r="N1096" s="164">
        <v>73.5</v>
      </c>
      <c r="O1096" s="164">
        <v>0</v>
      </c>
      <c r="P1096" s="164">
        <v>0</v>
      </c>
      <c r="Q1096" s="164">
        <v>0</v>
      </c>
      <c r="R1096" s="164">
        <v>0</v>
      </c>
      <c r="S1096" s="164">
        <v>0</v>
      </c>
      <c r="T1096" s="164">
        <v>0</v>
      </c>
      <c r="U1096" s="164">
        <v>0</v>
      </c>
      <c r="V1096" s="164">
        <v>0</v>
      </c>
      <c r="W1096" s="164">
        <v>0</v>
      </c>
      <c r="X1096" s="164">
        <v>0</v>
      </c>
      <c r="Y1096" s="164">
        <v>0</v>
      </c>
    </row>
    <row r="1097" spans="1:26" ht="15" hidden="1" outlineLevel="1" x14ac:dyDescent="0.25">
      <c r="A1097" s="39">
        <v>26</v>
      </c>
      <c r="B1097" s="164">
        <v>0</v>
      </c>
      <c r="C1097" s="164">
        <v>0</v>
      </c>
      <c r="D1097" s="164">
        <v>0</v>
      </c>
      <c r="E1097" s="164">
        <v>0</v>
      </c>
      <c r="F1097" s="164">
        <v>323.19</v>
      </c>
      <c r="G1097" s="164">
        <v>456.46</v>
      </c>
      <c r="H1097" s="164">
        <v>433.66</v>
      </c>
      <c r="I1097" s="164">
        <v>211.34</v>
      </c>
      <c r="J1097" s="164">
        <v>135.84</v>
      </c>
      <c r="K1097" s="164">
        <v>94.52</v>
      </c>
      <c r="L1097" s="164">
        <v>0</v>
      </c>
      <c r="M1097" s="164">
        <v>13.42</v>
      </c>
      <c r="N1097" s="164">
        <v>0</v>
      </c>
      <c r="O1097" s="164">
        <v>0</v>
      </c>
      <c r="P1097" s="164">
        <v>0</v>
      </c>
      <c r="Q1097" s="164">
        <v>0</v>
      </c>
      <c r="R1097" s="164">
        <v>0</v>
      </c>
      <c r="S1097" s="164">
        <v>0</v>
      </c>
      <c r="T1097" s="164">
        <v>0</v>
      </c>
      <c r="U1097" s="164">
        <v>0</v>
      </c>
      <c r="V1097" s="164">
        <v>0</v>
      </c>
      <c r="W1097" s="164">
        <v>0</v>
      </c>
      <c r="X1097" s="164">
        <v>0</v>
      </c>
      <c r="Y1097" s="164">
        <v>0</v>
      </c>
    </row>
    <row r="1098" spans="1:26" ht="15" hidden="1" outlineLevel="1" x14ac:dyDescent="0.25">
      <c r="A1098" s="39">
        <v>27</v>
      </c>
      <c r="B1098" s="164">
        <v>0</v>
      </c>
      <c r="C1098" s="164">
        <v>0</v>
      </c>
      <c r="D1098" s="164">
        <v>0</v>
      </c>
      <c r="E1098" s="164">
        <v>0</v>
      </c>
      <c r="F1098" s="164">
        <v>0</v>
      </c>
      <c r="G1098" s="164">
        <v>0</v>
      </c>
      <c r="H1098" s="164">
        <v>0</v>
      </c>
      <c r="I1098" s="164">
        <v>0</v>
      </c>
      <c r="J1098" s="164">
        <v>0</v>
      </c>
      <c r="K1098" s="164">
        <v>0</v>
      </c>
      <c r="L1098" s="164">
        <v>0</v>
      </c>
      <c r="M1098" s="164">
        <v>0</v>
      </c>
      <c r="N1098" s="164">
        <v>0</v>
      </c>
      <c r="O1098" s="164">
        <v>0</v>
      </c>
      <c r="P1098" s="164">
        <v>0</v>
      </c>
      <c r="Q1098" s="164">
        <v>0</v>
      </c>
      <c r="R1098" s="164">
        <v>0</v>
      </c>
      <c r="S1098" s="164">
        <v>0</v>
      </c>
      <c r="T1098" s="164">
        <v>0</v>
      </c>
      <c r="U1098" s="164">
        <v>0</v>
      </c>
      <c r="V1098" s="164">
        <v>0</v>
      </c>
      <c r="W1098" s="164">
        <v>0</v>
      </c>
      <c r="X1098" s="164">
        <v>0</v>
      </c>
      <c r="Y1098" s="164">
        <v>0</v>
      </c>
    </row>
    <row r="1099" spans="1:26" ht="15" hidden="1" outlineLevel="1" x14ac:dyDescent="0.25">
      <c r="A1099" s="39">
        <v>28</v>
      </c>
      <c r="B1099" s="164">
        <v>0</v>
      </c>
      <c r="C1099" s="164">
        <v>0</v>
      </c>
      <c r="D1099" s="164">
        <v>0</v>
      </c>
      <c r="E1099" s="164">
        <v>0</v>
      </c>
      <c r="F1099" s="164">
        <v>0</v>
      </c>
      <c r="G1099" s="164">
        <v>0</v>
      </c>
      <c r="H1099" s="164">
        <v>0</v>
      </c>
      <c r="I1099" s="164">
        <v>399.08</v>
      </c>
      <c r="J1099" s="164">
        <v>246.88</v>
      </c>
      <c r="K1099" s="164">
        <v>210.69</v>
      </c>
      <c r="L1099" s="164">
        <v>0</v>
      </c>
      <c r="M1099" s="164">
        <v>0</v>
      </c>
      <c r="N1099" s="164">
        <v>0</v>
      </c>
      <c r="O1099" s="164">
        <v>0</v>
      </c>
      <c r="P1099" s="164">
        <v>0</v>
      </c>
      <c r="Q1099" s="164">
        <v>0</v>
      </c>
      <c r="R1099" s="164">
        <v>36.68</v>
      </c>
      <c r="S1099" s="164">
        <v>96.63</v>
      </c>
      <c r="T1099" s="164">
        <v>51</v>
      </c>
      <c r="U1099" s="164">
        <v>16.41</v>
      </c>
      <c r="V1099" s="164">
        <v>0</v>
      </c>
      <c r="W1099" s="164">
        <v>0</v>
      </c>
      <c r="X1099" s="164">
        <v>0</v>
      </c>
      <c r="Y1099" s="164">
        <v>0</v>
      </c>
    </row>
    <row r="1100" spans="1:26" ht="15" hidden="1" outlineLevel="1" x14ac:dyDescent="0.25">
      <c r="A1100" s="39">
        <v>29</v>
      </c>
      <c r="B1100" s="164">
        <v>0</v>
      </c>
      <c r="C1100" s="164">
        <v>0</v>
      </c>
      <c r="D1100" s="164">
        <v>0</v>
      </c>
      <c r="E1100" s="164">
        <v>0</v>
      </c>
      <c r="F1100" s="164">
        <v>0</v>
      </c>
      <c r="G1100" s="164">
        <v>0</v>
      </c>
      <c r="H1100" s="164">
        <v>353.85</v>
      </c>
      <c r="I1100" s="164">
        <v>203.27</v>
      </c>
      <c r="J1100" s="164">
        <v>169.4</v>
      </c>
      <c r="K1100" s="164">
        <v>56.77</v>
      </c>
      <c r="L1100" s="164">
        <v>45.71</v>
      </c>
      <c r="M1100" s="164">
        <v>0</v>
      </c>
      <c r="N1100" s="164">
        <v>0</v>
      </c>
      <c r="O1100" s="164">
        <v>0</v>
      </c>
      <c r="P1100" s="164">
        <v>0</v>
      </c>
      <c r="Q1100" s="164">
        <v>0</v>
      </c>
      <c r="R1100" s="164">
        <v>0</v>
      </c>
      <c r="S1100" s="164">
        <v>1.97</v>
      </c>
      <c r="T1100" s="164">
        <v>61.53</v>
      </c>
      <c r="U1100" s="164">
        <v>40.299999999999997</v>
      </c>
      <c r="V1100" s="164">
        <v>139.33000000000001</v>
      </c>
      <c r="W1100" s="164">
        <v>0</v>
      </c>
      <c r="X1100" s="164">
        <v>0</v>
      </c>
      <c r="Y1100" s="164">
        <v>0</v>
      </c>
    </row>
    <row r="1101" spans="1:26" ht="15" hidden="1" outlineLevel="1" x14ac:dyDescent="0.25">
      <c r="A1101" s="39">
        <v>30</v>
      </c>
      <c r="B1101" s="164">
        <v>0</v>
      </c>
      <c r="C1101" s="164">
        <v>0</v>
      </c>
      <c r="D1101" s="164">
        <v>2.11</v>
      </c>
      <c r="E1101" s="164">
        <v>2.96</v>
      </c>
      <c r="F1101" s="164">
        <v>21.21</v>
      </c>
      <c r="G1101" s="164">
        <v>253.39</v>
      </c>
      <c r="H1101" s="164">
        <v>547.9</v>
      </c>
      <c r="I1101" s="164">
        <v>358.67</v>
      </c>
      <c r="J1101" s="164">
        <v>493.1</v>
      </c>
      <c r="K1101" s="164">
        <v>212.62</v>
      </c>
      <c r="L1101" s="164">
        <v>78.47</v>
      </c>
      <c r="M1101" s="164">
        <v>11.67</v>
      </c>
      <c r="N1101" s="164">
        <v>0</v>
      </c>
      <c r="O1101" s="164">
        <v>0</v>
      </c>
      <c r="P1101" s="164">
        <v>0</v>
      </c>
      <c r="Q1101" s="164">
        <v>0</v>
      </c>
      <c r="R1101" s="164">
        <v>0</v>
      </c>
      <c r="S1101" s="164">
        <v>0</v>
      </c>
      <c r="T1101" s="164">
        <v>0</v>
      </c>
      <c r="U1101" s="164">
        <v>0</v>
      </c>
      <c r="V1101" s="164">
        <v>0</v>
      </c>
      <c r="W1101" s="164">
        <v>0</v>
      </c>
      <c r="X1101" s="164">
        <v>0</v>
      </c>
      <c r="Y1101" s="164">
        <v>0</v>
      </c>
    </row>
    <row r="1102" spans="1:26" ht="15" hidden="1" outlineLevel="1" x14ac:dyDescent="0.25">
      <c r="A1102" s="39">
        <v>31</v>
      </c>
      <c r="B1102" s="164">
        <v>0</v>
      </c>
      <c r="C1102" s="164">
        <v>0</v>
      </c>
      <c r="D1102" s="164">
        <v>0</v>
      </c>
      <c r="E1102" s="164">
        <v>0</v>
      </c>
      <c r="F1102" s="164">
        <v>0</v>
      </c>
      <c r="G1102" s="164">
        <v>0</v>
      </c>
      <c r="H1102" s="164">
        <v>0</v>
      </c>
      <c r="I1102" s="164">
        <v>0</v>
      </c>
      <c r="J1102" s="164">
        <v>0</v>
      </c>
      <c r="K1102" s="164">
        <v>0</v>
      </c>
      <c r="L1102" s="164">
        <v>0</v>
      </c>
      <c r="M1102" s="164">
        <v>0</v>
      </c>
      <c r="N1102" s="164">
        <v>0</v>
      </c>
      <c r="O1102" s="164">
        <v>0</v>
      </c>
      <c r="P1102" s="164">
        <v>0</v>
      </c>
      <c r="Q1102" s="164">
        <v>0</v>
      </c>
      <c r="R1102" s="164">
        <v>0</v>
      </c>
      <c r="S1102" s="164">
        <v>0</v>
      </c>
      <c r="T1102" s="164">
        <v>0</v>
      </c>
      <c r="U1102" s="164">
        <v>0</v>
      </c>
      <c r="V1102" s="164">
        <v>0</v>
      </c>
      <c r="W1102" s="164">
        <v>0</v>
      </c>
      <c r="X1102" s="164">
        <v>0</v>
      </c>
      <c r="Y1102" s="164">
        <v>0</v>
      </c>
      <c r="Z1102" s="43"/>
    </row>
    <row r="1103" spans="1:26" ht="15" collapsed="1" x14ac:dyDescent="0.25">
      <c r="A1103" s="41"/>
      <c r="B1103" s="165"/>
      <c r="C1103" s="165"/>
      <c r="D1103" s="165"/>
      <c r="E1103" s="165"/>
      <c r="F1103" s="165"/>
      <c r="G1103" s="165"/>
      <c r="H1103" s="165"/>
      <c r="I1103" s="165"/>
      <c r="J1103" s="165"/>
      <c r="K1103" s="165"/>
      <c r="L1103" s="165"/>
      <c r="M1103" s="165"/>
      <c r="N1103" s="165"/>
      <c r="O1103" s="165"/>
      <c r="P1103" s="165"/>
      <c r="Q1103" s="165"/>
      <c r="R1103" s="165"/>
      <c r="S1103" s="165"/>
      <c r="T1103" s="165"/>
      <c r="U1103" s="165"/>
      <c r="V1103" s="165"/>
      <c r="W1103" s="165"/>
      <c r="X1103" s="165"/>
      <c r="Y1103" s="165"/>
    </row>
    <row r="1104" spans="1:26" ht="14.25" customHeight="1" x14ac:dyDescent="0.2">
      <c r="A1104" s="100" t="s">
        <v>84</v>
      </c>
      <c r="B1104" s="99" t="s">
        <v>117</v>
      </c>
      <c r="C1104" s="99"/>
      <c r="D1104" s="99"/>
      <c r="E1104" s="99"/>
      <c r="F1104" s="99"/>
      <c r="G1104" s="99"/>
      <c r="H1104" s="99"/>
      <c r="I1104" s="99"/>
      <c r="J1104" s="99"/>
      <c r="K1104" s="99"/>
      <c r="L1104" s="99"/>
      <c r="M1104" s="99"/>
      <c r="N1104" s="99"/>
      <c r="O1104" s="99"/>
      <c r="P1104" s="99"/>
      <c r="Q1104" s="99"/>
      <c r="R1104" s="99"/>
      <c r="S1104" s="99"/>
      <c r="T1104" s="99"/>
      <c r="U1104" s="99"/>
      <c r="V1104" s="99"/>
      <c r="W1104" s="99"/>
      <c r="X1104" s="99"/>
      <c r="Y1104" s="99"/>
    </row>
    <row r="1105" spans="1:25" ht="15" hidden="1" outlineLevel="1" x14ac:dyDescent="0.2">
      <c r="A1105" s="100"/>
      <c r="B1105" s="42" t="s">
        <v>85</v>
      </c>
      <c r="C1105" s="42" t="s">
        <v>86</v>
      </c>
      <c r="D1105" s="42" t="s">
        <v>87</v>
      </c>
      <c r="E1105" s="42" t="s">
        <v>88</v>
      </c>
      <c r="F1105" s="42" t="s">
        <v>89</v>
      </c>
      <c r="G1105" s="42" t="s">
        <v>90</v>
      </c>
      <c r="H1105" s="42" t="s">
        <v>91</v>
      </c>
      <c r="I1105" s="42" t="s">
        <v>92</v>
      </c>
      <c r="J1105" s="42" t="s">
        <v>93</v>
      </c>
      <c r="K1105" s="42" t="s">
        <v>94</v>
      </c>
      <c r="L1105" s="42" t="s">
        <v>95</v>
      </c>
      <c r="M1105" s="42" t="s">
        <v>96</v>
      </c>
      <c r="N1105" s="42" t="s">
        <v>97</v>
      </c>
      <c r="O1105" s="42" t="s">
        <v>98</v>
      </c>
      <c r="P1105" s="42" t="s">
        <v>99</v>
      </c>
      <c r="Q1105" s="42" t="s">
        <v>100</v>
      </c>
      <c r="R1105" s="42" t="s">
        <v>101</v>
      </c>
      <c r="S1105" s="42" t="s">
        <v>102</v>
      </c>
      <c r="T1105" s="42" t="s">
        <v>103</v>
      </c>
      <c r="U1105" s="42" t="s">
        <v>104</v>
      </c>
      <c r="V1105" s="42" t="s">
        <v>105</v>
      </c>
      <c r="W1105" s="42" t="s">
        <v>106</v>
      </c>
      <c r="X1105" s="42" t="s">
        <v>107</v>
      </c>
      <c r="Y1105" s="42" t="s">
        <v>108</v>
      </c>
    </row>
    <row r="1106" spans="1:25" ht="15" hidden="1" outlineLevel="1" x14ac:dyDescent="0.25">
      <c r="A1106" s="39">
        <v>1</v>
      </c>
      <c r="B1106" s="40">
        <v>52.01</v>
      </c>
      <c r="C1106" s="40">
        <v>103.32</v>
      </c>
      <c r="D1106" s="40">
        <v>17.14</v>
      </c>
      <c r="E1106" s="40">
        <v>20.59</v>
      </c>
      <c r="F1106" s="40">
        <v>0</v>
      </c>
      <c r="G1106" s="40">
        <v>754.1</v>
      </c>
      <c r="H1106" s="40">
        <v>0</v>
      </c>
      <c r="I1106" s="40">
        <v>0</v>
      </c>
      <c r="J1106" s="40">
        <v>0</v>
      </c>
      <c r="K1106" s="40">
        <v>0.8</v>
      </c>
      <c r="L1106" s="40">
        <v>13.79</v>
      </c>
      <c r="M1106" s="40">
        <v>15.29</v>
      </c>
      <c r="N1106" s="40">
        <v>38.96</v>
      </c>
      <c r="O1106" s="40">
        <v>23.72</v>
      </c>
      <c r="P1106" s="40">
        <v>15.79</v>
      </c>
      <c r="Q1106" s="40">
        <v>7.63</v>
      </c>
      <c r="R1106" s="40">
        <v>0.74</v>
      </c>
      <c r="S1106" s="40">
        <v>7.52</v>
      </c>
      <c r="T1106" s="40">
        <v>50.3</v>
      </c>
      <c r="U1106" s="40">
        <v>45.41</v>
      </c>
      <c r="V1106" s="40">
        <v>0</v>
      </c>
      <c r="W1106" s="40">
        <v>63.57</v>
      </c>
      <c r="X1106" s="40">
        <v>1112.8699999999999</v>
      </c>
      <c r="Y1106" s="40">
        <v>71.36</v>
      </c>
    </row>
    <row r="1107" spans="1:25" ht="15" hidden="1" outlineLevel="1" x14ac:dyDescent="0.25">
      <c r="A1107" s="39">
        <v>2</v>
      </c>
      <c r="B1107" s="40">
        <v>555.92999999999995</v>
      </c>
      <c r="C1107" s="40">
        <v>4.3099999999999996</v>
      </c>
      <c r="D1107" s="40">
        <v>683.88</v>
      </c>
      <c r="E1107" s="40">
        <v>185.6</v>
      </c>
      <c r="F1107" s="40">
        <v>229.3</v>
      </c>
      <c r="G1107" s="40">
        <v>0</v>
      </c>
      <c r="H1107" s="40">
        <v>0</v>
      </c>
      <c r="I1107" s="40">
        <v>0</v>
      </c>
      <c r="J1107" s="40">
        <v>0</v>
      </c>
      <c r="K1107" s="40">
        <v>0.31</v>
      </c>
      <c r="L1107" s="40">
        <v>61.52</v>
      </c>
      <c r="M1107" s="40">
        <v>1288.47</v>
      </c>
      <c r="N1107" s="40">
        <v>1633.3</v>
      </c>
      <c r="O1107" s="40">
        <v>1651.77</v>
      </c>
      <c r="P1107" s="40">
        <v>0</v>
      </c>
      <c r="Q1107" s="40">
        <v>0</v>
      </c>
      <c r="R1107" s="40">
        <v>1658.48</v>
      </c>
      <c r="S1107" s="40">
        <v>1664.7</v>
      </c>
      <c r="T1107" s="40">
        <v>111.8</v>
      </c>
      <c r="U1107" s="40">
        <v>1239.02</v>
      </c>
      <c r="V1107" s="40">
        <v>7.0000000000000007E-2</v>
      </c>
      <c r="W1107" s="40">
        <v>1594.58</v>
      </c>
      <c r="X1107" s="40">
        <v>1309.7</v>
      </c>
      <c r="Y1107" s="40">
        <v>1100.3499999999999</v>
      </c>
    </row>
    <row r="1108" spans="1:25" ht="15" hidden="1" outlineLevel="1" x14ac:dyDescent="0.25">
      <c r="A1108" s="39">
        <v>3</v>
      </c>
      <c r="B1108" s="40">
        <v>128.41</v>
      </c>
      <c r="C1108" s="40">
        <v>98.67</v>
      </c>
      <c r="D1108" s="40">
        <v>600</v>
      </c>
      <c r="E1108" s="40">
        <v>562.15</v>
      </c>
      <c r="F1108" s="40">
        <v>557.44000000000005</v>
      </c>
      <c r="G1108" s="40">
        <v>788.9</v>
      </c>
      <c r="H1108" s="40">
        <v>922.76</v>
      </c>
      <c r="I1108" s="40">
        <v>817.69</v>
      </c>
      <c r="J1108" s="40">
        <v>1078.92</v>
      </c>
      <c r="K1108" s="40">
        <v>0</v>
      </c>
      <c r="L1108" s="40">
        <v>1302.18</v>
      </c>
      <c r="M1108" s="40">
        <v>1683.05</v>
      </c>
      <c r="N1108" s="40">
        <v>1263.52</v>
      </c>
      <c r="O1108" s="40">
        <v>1291.7</v>
      </c>
      <c r="P1108" s="40">
        <v>1715.75</v>
      </c>
      <c r="Q1108" s="40">
        <v>1694.67</v>
      </c>
      <c r="R1108" s="40">
        <v>1733.01</v>
      </c>
      <c r="S1108" s="40">
        <v>1715.96</v>
      </c>
      <c r="T1108" s="40">
        <v>1738.03</v>
      </c>
      <c r="U1108" s="40">
        <v>1637.17</v>
      </c>
      <c r="V1108" s="40">
        <v>1573.68</v>
      </c>
      <c r="W1108" s="40">
        <v>1620.2</v>
      </c>
      <c r="X1108" s="40">
        <v>1370.4</v>
      </c>
      <c r="Y1108" s="40">
        <v>1168.93</v>
      </c>
    </row>
    <row r="1109" spans="1:25" ht="15" hidden="1" outlineLevel="1" x14ac:dyDescent="0.25">
      <c r="A1109" s="39">
        <v>4</v>
      </c>
      <c r="B1109" s="40">
        <v>141.74</v>
      </c>
      <c r="C1109" s="40">
        <v>84.01</v>
      </c>
      <c r="D1109" s="40">
        <v>344.88</v>
      </c>
      <c r="E1109" s="40">
        <v>165.86</v>
      </c>
      <c r="F1109" s="40">
        <v>1.7</v>
      </c>
      <c r="G1109" s="40">
        <v>796.31</v>
      </c>
      <c r="H1109" s="40">
        <v>926.44</v>
      </c>
      <c r="I1109" s="40">
        <v>0</v>
      </c>
      <c r="J1109" s="40">
        <v>1413.92</v>
      </c>
      <c r="K1109" s="40">
        <v>1557.26</v>
      </c>
      <c r="L1109" s="40">
        <v>1599.3</v>
      </c>
      <c r="M1109" s="40">
        <v>1610.02</v>
      </c>
      <c r="N1109" s="40">
        <v>1605.78</v>
      </c>
      <c r="O1109" s="40">
        <v>1663.17</v>
      </c>
      <c r="P1109" s="40">
        <v>1700.38</v>
      </c>
      <c r="Q1109" s="40">
        <v>1677.25</v>
      </c>
      <c r="R1109" s="40">
        <v>1711.63</v>
      </c>
      <c r="S1109" s="40">
        <v>1681.31</v>
      </c>
      <c r="T1109" s="40">
        <v>1698.14</v>
      </c>
      <c r="U1109" s="40">
        <v>1228.3399999999999</v>
      </c>
      <c r="V1109" s="40">
        <v>1555.57</v>
      </c>
      <c r="W1109" s="40">
        <v>1609.64</v>
      </c>
      <c r="X1109" s="40">
        <v>1322.63</v>
      </c>
      <c r="Y1109" s="40">
        <v>1263.33</v>
      </c>
    </row>
    <row r="1110" spans="1:25" ht="15" hidden="1" outlineLevel="1" x14ac:dyDescent="0.25">
      <c r="A1110" s="39">
        <v>5</v>
      </c>
      <c r="B1110" s="40">
        <v>168.63</v>
      </c>
      <c r="C1110" s="40">
        <v>507.88</v>
      </c>
      <c r="D1110" s="40">
        <v>751.74</v>
      </c>
      <c r="E1110" s="40">
        <v>624.5</v>
      </c>
      <c r="F1110" s="40">
        <v>584.63</v>
      </c>
      <c r="G1110" s="40">
        <v>843.12</v>
      </c>
      <c r="H1110" s="40">
        <v>630.69000000000005</v>
      </c>
      <c r="I1110" s="40">
        <v>847.27</v>
      </c>
      <c r="J1110" s="40">
        <v>0</v>
      </c>
      <c r="K1110" s="40">
        <v>0</v>
      </c>
      <c r="L1110" s="40">
        <v>0</v>
      </c>
      <c r="M1110" s="40">
        <v>1382.84</v>
      </c>
      <c r="N1110" s="40">
        <v>1747.91</v>
      </c>
      <c r="O1110" s="40">
        <v>1748.63</v>
      </c>
      <c r="P1110" s="40">
        <v>16.670000000000002</v>
      </c>
      <c r="Q1110" s="40">
        <v>0</v>
      </c>
      <c r="R1110" s="40">
        <v>0</v>
      </c>
      <c r="S1110" s="40">
        <v>0</v>
      </c>
      <c r="T1110" s="40">
        <v>66.06</v>
      </c>
      <c r="U1110" s="40">
        <v>0</v>
      </c>
      <c r="V1110" s="40">
        <v>3.25</v>
      </c>
      <c r="W1110" s="40">
        <v>103.76</v>
      </c>
      <c r="X1110" s="40">
        <v>515.08000000000004</v>
      </c>
      <c r="Y1110" s="40">
        <v>444.37</v>
      </c>
    </row>
    <row r="1111" spans="1:25" ht="15" hidden="1" outlineLevel="1" x14ac:dyDescent="0.25">
      <c r="A1111" s="39">
        <v>6</v>
      </c>
      <c r="B1111" s="40">
        <v>68.430000000000007</v>
      </c>
      <c r="C1111" s="40">
        <v>34.83</v>
      </c>
      <c r="D1111" s="40">
        <v>0</v>
      </c>
      <c r="E1111" s="40">
        <v>0</v>
      </c>
      <c r="F1111" s="40">
        <v>0</v>
      </c>
      <c r="G1111" s="40">
        <v>0</v>
      </c>
      <c r="H1111" s="40">
        <v>0</v>
      </c>
      <c r="I1111" s="40">
        <v>0</v>
      </c>
      <c r="J1111" s="40">
        <v>0</v>
      </c>
      <c r="K1111" s="40">
        <v>0</v>
      </c>
      <c r="L1111" s="40">
        <v>0</v>
      </c>
      <c r="M1111" s="40">
        <v>0</v>
      </c>
      <c r="N1111" s="40">
        <v>0</v>
      </c>
      <c r="O1111" s="40">
        <v>0</v>
      </c>
      <c r="P1111" s="40">
        <v>0</v>
      </c>
      <c r="Q1111" s="40">
        <v>0</v>
      </c>
      <c r="R1111" s="40">
        <v>0</v>
      </c>
      <c r="S1111" s="40">
        <v>0</v>
      </c>
      <c r="T1111" s="40">
        <v>0</v>
      </c>
      <c r="U1111" s="40">
        <v>0</v>
      </c>
      <c r="V1111" s="40">
        <v>0</v>
      </c>
      <c r="W1111" s="40">
        <v>0</v>
      </c>
      <c r="X1111" s="40">
        <v>0.86</v>
      </c>
      <c r="Y1111" s="40">
        <v>165.13</v>
      </c>
    </row>
    <row r="1112" spans="1:25" ht="15" hidden="1" outlineLevel="1" x14ac:dyDescent="0.25">
      <c r="A1112" s="39">
        <v>7</v>
      </c>
      <c r="B1112" s="40">
        <v>0</v>
      </c>
      <c r="C1112" s="40">
        <v>0</v>
      </c>
      <c r="D1112" s="40">
        <v>0</v>
      </c>
      <c r="E1112" s="40">
        <v>0</v>
      </c>
      <c r="F1112" s="40">
        <v>0</v>
      </c>
      <c r="G1112" s="40">
        <v>0</v>
      </c>
      <c r="H1112" s="40">
        <v>0</v>
      </c>
      <c r="I1112" s="40">
        <v>0</v>
      </c>
      <c r="J1112" s="40">
        <v>0</v>
      </c>
      <c r="K1112" s="40">
        <v>0</v>
      </c>
      <c r="L1112" s="40">
        <v>0</v>
      </c>
      <c r="M1112" s="40">
        <v>0</v>
      </c>
      <c r="N1112" s="40">
        <v>0</v>
      </c>
      <c r="O1112" s="40">
        <v>0</v>
      </c>
      <c r="P1112" s="40">
        <v>0</v>
      </c>
      <c r="Q1112" s="40">
        <v>0</v>
      </c>
      <c r="R1112" s="40">
        <v>0</v>
      </c>
      <c r="S1112" s="40">
        <v>0</v>
      </c>
      <c r="T1112" s="40">
        <v>0</v>
      </c>
      <c r="U1112" s="40">
        <v>6.67</v>
      </c>
      <c r="V1112" s="40">
        <v>6.38</v>
      </c>
      <c r="W1112" s="40">
        <v>254.95</v>
      </c>
      <c r="X1112" s="40">
        <v>306.31</v>
      </c>
      <c r="Y1112" s="40">
        <v>1103.4000000000001</v>
      </c>
    </row>
    <row r="1113" spans="1:25" ht="15" hidden="1" outlineLevel="1" x14ac:dyDescent="0.25">
      <c r="A1113" s="39">
        <v>8</v>
      </c>
      <c r="B1113" s="40">
        <v>1042.2</v>
      </c>
      <c r="C1113" s="40">
        <v>920.5</v>
      </c>
      <c r="D1113" s="40">
        <v>795.97</v>
      </c>
      <c r="E1113" s="40">
        <v>300.20999999999998</v>
      </c>
      <c r="F1113" s="40">
        <v>663.86</v>
      </c>
      <c r="G1113" s="40">
        <v>491.52</v>
      </c>
      <c r="H1113" s="40">
        <v>10.25</v>
      </c>
      <c r="I1113" s="40">
        <v>0</v>
      </c>
      <c r="J1113" s="40">
        <v>1111.95</v>
      </c>
      <c r="K1113" s="40">
        <v>0</v>
      </c>
      <c r="L1113" s="40">
        <v>0</v>
      </c>
      <c r="M1113" s="40">
        <v>0</v>
      </c>
      <c r="N1113" s="40">
        <v>1552.03</v>
      </c>
      <c r="O1113" s="40">
        <v>1576.8</v>
      </c>
      <c r="P1113" s="40">
        <v>685.75</v>
      </c>
      <c r="Q1113" s="40">
        <v>0</v>
      </c>
      <c r="R1113" s="40">
        <v>1729.23</v>
      </c>
      <c r="S1113" s="40">
        <v>1686.95</v>
      </c>
      <c r="T1113" s="40">
        <v>0</v>
      </c>
      <c r="U1113" s="40">
        <v>0</v>
      </c>
      <c r="V1113" s="40">
        <v>0</v>
      </c>
      <c r="W1113" s="40">
        <v>0</v>
      </c>
      <c r="X1113" s="40">
        <v>1411.24</v>
      </c>
      <c r="Y1113" s="40">
        <v>439.19</v>
      </c>
    </row>
    <row r="1114" spans="1:25" ht="15" hidden="1" outlineLevel="1" x14ac:dyDescent="0.25">
      <c r="A1114" s="39">
        <v>9</v>
      </c>
      <c r="B1114" s="40">
        <v>249.7</v>
      </c>
      <c r="C1114" s="40">
        <v>237.74</v>
      </c>
      <c r="D1114" s="40">
        <v>556.29</v>
      </c>
      <c r="E1114" s="40">
        <v>590.9</v>
      </c>
      <c r="F1114" s="40">
        <v>599.85</v>
      </c>
      <c r="G1114" s="40">
        <v>797.32</v>
      </c>
      <c r="H1114" s="40">
        <v>0</v>
      </c>
      <c r="I1114" s="40">
        <v>0</v>
      </c>
      <c r="J1114" s="40">
        <v>0</v>
      </c>
      <c r="K1114" s="40">
        <v>0</v>
      </c>
      <c r="L1114" s="40">
        <v>1.56</v>
      </c>
      <c r="M1114" s="40">
        <v>1.96</v>
      </c>
      <c r="N1114" s="40">
        <v>370.22</v>
      </c>
      <c r="O1114" s="40">
        <v>1.6</v>
      </c>
      <c r="P1114" s="40">
        <v>1115.29</v>
      </c>
      <c r="Q1114" s="40">
        <v>370.99</v>
      </c>
      <c r="R1114" s="40">
        <v>368.13</v>
      </c>
      <c r="S1114" s="40">
        <v>1702</v>
      </c>
      <c r="T1114" s="40">
        <v>1605.64</v>
      </c>
      <c r="U1114" s="40">
        <v>1.72</v>
      </c>
      <c r="V1114" s="40">
        <v>0.81</v>
      </c>
      <c r="W1114" s="40">
        <v>367.79</v>
      </c>
      <c r="X1114" s="40">
        <v>1374.14</v>
      </c>
      <c r="Y1114" s="40">
        <v>370.08</v>
      </c>
    </row>
    <row r="1115" spans="1:25" ht="15" hidden="1" outlineLevel="1" x14ac:dyDescent="0.25">
      <c r="A1115" s="39">
        <v>10</v>
      </c>
      <c r="B1115" s="40">
        <v>945.34</v>
      </c>
      <c r="C1115" s="40">
        <v>843.42</v>
      </c>
      <c r="D1115" s="40">
        <v>633.98</v>
      </c>
      <c r="E1115" s="40">
        <v>545.80999999999995</v>
      </c>
      <c r="F1115" s="40">
        <v>512.1</v>
      </c>
      <c r="G1115" s="40">
        <v>741.99</v>
      </c>
      <c r="H1115" s="40">
        <v>0</v>
      </c>
      <c r="I1115" s="40">
        <v>0</v>
      </c>
      <c r="J1115" s="40">
        <v>0</v>
      </c>
      <c r="K1115" s="40">
        <v>1.83</v>
      </c>
      <c r="L1115" s="40">
        <v>1.55</v>
      </c>
      <c r="M1115" s="40">
        <v>91.4</v>
      </c>
      <c r="N1115" s="40">
        <v>455.28</v>
      </c>
      <c r="O1115" s="40">
        <v>69.930000000000007</v>
      </c>
      <c r="P1115" s="40">
        <v>181.51</v>
      </c>
      <c r="Q1115" s="40">
        <v>122.89</v>
      </c>
      <c r="R1115" s="40">
        <v>1766.57</v>
      </c>
      <c r="S1115" s="40">
        <v>1635.15</v>
      </c>
      <c r="T1115" s="40">
        <v>1660.38</v>
      </c>
      <c r="U1115" s="40">
        <v>1630.67</v>
      </c>
      <c r="V1115" s="40">
        <v>1612.42</v>
      </c>
      <c r="W1115" s="40">
        <v>1619.03</v>
      </c>
      <c r="X1115" s="40">
        <v>1511.89</v>
      </c>
      <c r="Y1115" s="40">
        <v>1264.31</v>
      </c>
    </row>
    <row r="1116" spans="1:25" ht="15" hidden="1" outlineLevel="1" x14ac:dyDescent="0.25">
      <c r="A1116" s="39">
        <v>11</v>
      </c>
      <c r="B1116" s="40">
        <v>0</v>
      </c>
      <c r="C1116" s="40">
        <v>517.54</v>
      </c>
      <c r="D1116" s="40">
        <v>764.76</v>
      </c>
      <c r="E1116" s="40">
        <v>694.04</v>
      </c>
      <c r="F1116" s="40">
        <v>679.51</v>
      </c>
      <c r="G1116" s="40">
        <v>852.21</v>
      </c>
      <c r="H1116" s="40">
        <v>1026.3399999999999</v>
      </c>
      <c r="I1116" s="40">
        <v>1301.27</v>
      </c>
      <c r="J1116" s="40">
        <v>0</v>
      </c>
      <c r="K1116" s="40">
        <v>0</v>
      </c>
      <c r="L1116" s="40">
        <v>0</v>
      </c>
      <c r="M1116" s="40">
        <v>99.46</v>
      </c>
      <c r="N1116" s="40">
        <v>1670.16</v>
      </c>
      <c r="O1116" s="40">
        <v>0</v>
      </c>
      <c r="P1116" s="40">
        <v>0</v>
      </c>
      <c r="Q1116" s="40">
        <v>1847.25</v>
      </c>
      <c r="R1116" s="40">
        <v>1832.72</v>
      </c>
      <c r="S1116" s="40">
        <v>1765.92</v>
      </c>
      <c r="T1116" s="40">
        <v>215.24</v>
      </c>
      <c r="U1116" s="40">
        <v>0</v>
      </c>
      <c r="V1116" s="40">
        <v>1313.37</v>
      </c>
      <c r="W1116" s="40">
        <v>1763.88</v>
      </c>
      <c r="X1116" s="40">
        <v>1604.54</v>
      </c>
      <c r="Y1116" s="40">
        <v>1516.61</v>
      </c>
    </row>
    <row r="1117" spans="1:25" ht="15" hidden="1" outlineLevel="1" x14ac:dyDescent="0.25">
      <c r="A1117" s="39">
        <v>12</v>
      </c>
      <c r="B1117" s="40">
        <v>1354.84</v>
      </c>
      <c r="C1117" s="40">
        <v>720.96</v>
      </c>
      <c r="D1117" s="40">
        <v>16.829999999999998</v>
      </c>
      <c r="E1117" s="40">
        <v>69.099999999999994</v>
      </c>
      <c r="F1117" s="40">
        <v>162.68</v>
      </c>
      <c r="G1117" s="40">
        <v>0</v>
      </c>
      <c r="H1117" s="40">
        <v>902.37</v>
      </c>
      <c r="I1117" s="40">
        <v>1193.3499999999999</v>
      </c>
      <c r="J1117" s="40">
        <v>1105.6400000000001</v>
      </c>
      <c r="K1117" s="40">
        <v>0</v>
      </c>
      <c r="L1117" s="40">
        <v>0</v>
      </c>
      <c r="M1117" s="40">
        <v>0</v>
      </c>
      <c r="N1117" s="40">
        <v>0</v>
      </c>
      <c r="O1117" s="40">
        <v>1053.42</v>
      </c>
      <c r="P1117" s="40">
        <v>0</v>
      </c>
      <c r="Q1117" s="40">
        <v>1468.31</v>
      </c>
      <c r="R1117" s="40">
        <v>1611.32</v>
      </c>
      <c r="S1117" s="40">
        <v>1787.01</v>
      </c>
      <c r="T1117" s="40">
        <v>1772.54</v>
      </c>
      <c r="U1117" s="40">
        <v>1731.98</v>
      </c>
      <c r="V1117" s="40">
        <v>0</v>
      </c>
      <c r="W1117" s="40">
        <v>1683.36</v>
      </c>
      <c r="X1117" s="40">
        <v>1634.93</v>
      </c>
      <c r="Y1117" s="40">
        <v>1556.84</v>
      </c>
    </row>
    <row r="1118" spans="1:25" ht="15" hidden="1" outlineLevel="1" x14ac:dyDescent="0.25">
      <c r="A1118" s="39">
        <v>13</v>
      </c>
      <c r="B1118" s="40">
        <v>152.12</v>
      </c>
      <c r="C1118" s="40">
        <v>99.68</v>
      </c>
      <c r="D1118" s="40">
        <v>257.75</v>
      </c>
      <c r="E1118" s="40">
        <v>807.44</v>
      </c>
      <c r="F1118" s="40">
        <v>775.3</v>
      </c>
      <c r="G1118" s="40">
        <v>0</v>
      </c>
      <c r="H1118" s="40">
        <v>510.99</v>
      </c>
      <c r="I1118" s="40">
        <v>1101.19</v>
      </c>
      <c r="J1118" s="40">
        <v>1497.61</v>
      </c>
      <c r="K1118" s="40">
        <v>0</v>
      </c>
      <c r="L1118" s="40">
        <v>0.05</v>
      </c>
      <c r="M1118" s="40">
        <v>4.97</v>
      </c>
      <c r="N1118" s="40">
        <v>1249.6600000000001</v>
      </c>
      <c r="O1118" s="40">
        <v>2.66</v>
      </c>
      <c r="P1118" s="40">
        <v>0</v>
      </c>
      <c r="Q1118" s="40">
        <v>4.55</v>
      </c>
      <c r="R1118" s="40">
        <v>1323.47</v>
      </c>
      <c r="S1118" s="40">
        <v>1732.49</v>
      </c>
      <c r="T1118" s="40">
        <v>1668.37</v>
      </c>
      <c r="U1118" s="40">
        <v>1660.5</v>
      </c>
      <c r="V1118" s="40">
        <v>1593.65</v>
      </c>
      <c r="W1118" s="40">
        <v>1611.25</v>
      </c>
      <c r="X1118" s="40">
        <v>1582.81</v>
      </c>
      <c r="Y1118" s="40">
        <v>1464.55</v>
      </c>
    </row>
    <row r="1119" spans="1:25" ht="15" hidden="1" outlineLevel="1" x14ac:dyDescent="0.25">
      <c r="A1119" s="39">
        <v>14</v>
      </c>
      <c r="B1119" s="40">
        <v>477.75</v>
      </c>
      <c r="C1119" s="40">
        <v>1027</v>
      </c>
      <c r="D1119" s="40">
        <v>307.94</v>
      </c>
      <c r="E1119" s="40">
        <v>632.94000000000005</v>
      </c>
      <c r="F1119" s="40">
        <v>687.33</v>
      </c>
      <c r="G1119" s="40">
        <v>0</v>
      </c>
      <c r="H1119" s="40">
        <v>0</v>
      </c>
      <c r="I1119" s="40">
        <v>0</v>
      </c>
      <c r="J1119" s="40">
        <v>0</v>
      </c>
      <c r="K1119" s="40">
        <v>0</v>
      </c>
      <c r="L1119" s="40">
        <v>0</v>
      </c>
      <c r="M1119" s="40">
        <v>0</v>
      </c>
      <c r="N1119" s="40">
        <v>0</v>
      </c>
      <c r="O1119" s="40">
        <v>998.88</v>
      </c>
      <c r="P1119" s="40">
        <v>0</v>
      </c>
      <c r="Q1119" s="40">
        <v>0</v>
      </c>
      <c r="R1119" s="40">
        <v>59.54</v>
      </c>
      <c r="S1119" s="40">
        <v>131.08000000000001</v>
      </c>
      <c r="T1119" s="40">
        <v>137.34</v>
      </c>
      <c r="U1119" s="40">
        <v>199.25</v>
      </c>
      <c r="V1119" s="40">
        <v>165.85</v>
      </c>
      <c r="W1119" s="40">
        <v>1727.58</v>
      </c>
      <c r="X1119" s="40">
        <v>758.79</v>
      </c>
      <c r="Y1119" s="40">
        <v>502.57</v>
      </c>
    </row>
    <row r="1120" spans="1:25" ht="15" hidden="1" outlineLevel="1" x14ac:dyDescent="0.25">
      <c r="A1120" s="39">
        <v>15</v>
      </c>
      <c r="B1120" s="40">
        <v>666.69</v>
      </c>
      <c r="C1120" s="40">
        <v>932.92</v>
      </c>
      <c r="D1120" s="40">
        <v>754.44</v>
      </c>
      <c r="E1120" s="40">
        <v>625.04999999999995</v>
      </c>
      <c r="F1120" s="40">
        <v>0.33</v>
      </c>
      <c r="G1120" s="40">
        <v>875</v>
      </c>
      <c r="H1120" s="40">
        <v>1058.1400000000001</v>
      </c>
      <c r="I1120" s="40">
        <v>58.97</v>
      </c>
      <c r="J1120" s="40">
        <v>0</v>
      </c>
      <c r="K1120" s="40">
        <v>1733.62</v>
      </c>
      <c r="L1120" s="40">
        <v>1770.46</v>
      </c>
      <c r="M1120" s="40">
        <v>1728.15</v>
      </c>
      <c r="N1120" s="40">
        <v>1757.8</v>
      </c>
      <c r="O1120" s="40">
        <v>1804.28</v>
      </c>
      <c r="P1120" s="40">
        <v>1909.4</v>
      </c>
      <c r="Q1120" s="40">
        <v>1859.95</v>
      </c>
      <c r="R1120" s="40">
        <v>1855.18</v>
      </c>
      <c r="S1120" s="40">
        <v>1847.43</v>
      </c>
      <c r="T1120" s="40">
        <v>1467.47</v>
      </c>
      <c r="U1120" s="40">
        <v>1745.07</v>
      </c>
      <c r="V1120" s="40">
        <v>1677.35</v>
      </c>
      <c r="W1120" s="40">
        <v>1708.03</v>
      </c>
      <c r="X1120" s="40">
        <v>1610.01</v>
      </c>
      <c r="Y1120" s="40">
        <v>1380.33</v>
      </c>
    </row>
    <row r="1121" spans="1:26" ht="15" hidden="1" outlineLevel="1" x14ac:dyDescent="0.25">
      <c r="A1121" s="39">
        <v>16</v>
      </c>
      <c r="B1121" s="40">
        <v>233.49</v>
      </c>
      <c r="C1121" s="40">
        <v>849.98</v>
      </c>
      <c r="D1121" s="40">
        <v>735.57</v>
      </c>
      <c r="E1121" s="40">
        <v>656.53</v>
      </c>
      <c r="F1121" s="40">
        <v>0</v>
      </c>
      <c r="G1121" s="40">
        <v>0</v>
      </c>
      <c r="H1121" s="40">
        <v>0</v>
      </c>
      <c r="I1121" s="40">
        <v>0</v>
      </c>
      <c r="J1121" s="40">
        <v>0</v>
      </c>
      <c r="K1121" s="40">
        <v>0</v>
      </c>
      <c r="L1121" s="40">
        <v>0</v>
      </c>
      <c r="M1121" s="40">
        <v>103.89</v>
      </c>
      <c r="N1121" s="40">
        <v>82.79</v>
      </c>
      <c r="O1121" s="40">
        <v>6.56</v>
      </c>
      <c r="P1121" s="40">
        <v>7.35</v>
      </c>
      <c r="Q1121" s="40">
        <v>32.729999999999997</v>
      </c>
      <c r="R1121" s="40">
        <v>1849.89</v>
      </c>
      <c r="S1121" s="40">
        <v>1863.74</v>
      </c>
      <c r="T1121" s="40">
        <v>214.48</v>
      </c>
      <c r="U1121" s="40">
        <v>127.35</v>
      </c>
      <c r="V1121" s="40">
        <v>141.37</v>
      </c>
      <c r="W1121" s="40">
        <v>1754.6</v>
      </c>
      <c r="X1121" s="40">
        <v>1712.8</v>
      </c>
      <c r="Y1121" s="40">
        <v>965.2</v>
      </c>
    </row>
    <row r="1122" spans="1:26" ht="15" hidden="1" outlineLevel="1" x14ac:dyDescent="0.25">
      <c r="A1122" s="39">
        <v>17</v>
      </c>
      <c r="B1122" s="40">
        <v>1165.98</v>
      </c>
      <c r="C1122" s="40">
        <v>564.85</v>
      </c>
      <c r="D1122" s="40">
        <v>480.52</v>
      </c>
      <c r="E1122" s="40">
        <v>830.47</v>
      </c>
      <c r="F1122" s="40">
        <v>459.22</v>
      </c>
      <c r="G1122" s="40">
        <v>871.16</v>
      </c>
      <c r="H1122" s="40">
        <v>0</v>
      </c>
      <c r="I1122" s="40">
        <v>0</v>
      </c>
      <c r="J1122" s="40">
        <v>0</v>
      </c>
      <c r="K1122" s="40">
        <v>0</v>
      </c>
      <c r="L1122" s="40">
        <v>0</v>
      </c>
      <c r="M1122" s="40">
        <v>0</v>
      </c>
      <c r="N1122" s="40">
        <v>0</v>
      </c>
      <c r="O1122" s="40">
        <v>0</v>
      </c>
      <c r="P1122" s="40">
        <v>0</v>
      </c>
      <c r="Q1122" s="40">
        <v>0</v>
      </c>
      <c r="R1122" s="40">
        <v>0</v>
      </c>
      <c r="S1122" s="40">
        <v>0</v>
      </c>
      <c r="T1122" s="40">
        <v>0.52</v>
      </c>
      <c r="U1122" s="40">
        <v>0</v>
      </c>
      <c r="V1122" s="40">
        <v>0</v>
      </c>
      <c r="W1122" s="40">
        <v>1295.25</v>
      </c>
      <c r="X1122" s="40">
        <v>1510.11</v>
      </c>
      <c r="Y1122" s="40">
        <v>1006.58</v>
      </c>
    </row>
    <row r="1123" spans="1:26" ht="15" hidden="1" outlineLevel="1" x14ac:dyDescent="0.25">
      <c r="A1123" s="39">
        <v>18</v>
      </c>
      <c r="B1123" s="40">
        <v>1113.2</v>
      </c>
      <c r="C1123" s="40">
        <v>372.53</v>
      </c>
      <c r="D1123" s="40">
        <v>25.56</v>
      </c>
      <c r="E1123" s="40">
        <v>50.18</v>
      </c>
      <c r="F1123" s="40">
        <v>0</v>
      </c>
      <c r="G1123" s="40">
        <v>0</v>
      </c>
      <c r="H1123" s="40">
        <v>0</v>
      </c>
      <c r="I1123" s="40">
        <v>0</v>
      </c>
      <c r="J1123" s="40">
        <v>0</v>
      </c>
      <c r="K1123" s="40">
        <v>0</v>
      </c>
      <c r="L1123" s="40">
        <v>0.37</v>
      </c>
      <c r="M1123" s="40">
        <v>32.83</v>
      </c>
      <c r="N1123" s="40">
        <v>62.79</v>
      </c>
      <c r="O1123" s="40">
        <v>27.69</v>
      </c>
      <c r="P1123" s="40">
        <v>3.09</v>
      </c>
      <c r="Q1123" s="40">
        <v>16.87</v>
      </c>
      <c r="R1123" s="40">
        <v>99.17</v>
      </c>
      <c r="S1123" s="40">
        <v>2043.72</v>
      </c>
      <c r="T1123" s="40">
        <v>165.48</v>
      </c>
      <c r="U1123" s="40">
        <v>5.04</v>
      </c>
      <c r="V1123" s="40">
        <v>119.81</v>
      </c>
      <c r="W1123" s="40">
        <v>376.92</v>
      </c>
      <c r="X1123" s="40">
        <v>450.1</v>
      </c>
      <c r="Y1123" s="40">
        <v>336.97</v>
      </c>
    </row>
    <row r="1124" spans="1:26" ht="15" hidden="1" outlineLevel="1" x14ac:dyDescent="0.25">
      <c r="A1124" s="39">
        <v>19</v>
      </c>
      <c r="B1124" s="40">
        <v>1053.94</v>
      </c>
      <c r="C1124" s="40">
        <v>499.91</v>
      </c>
      <c r="D1124" s="40">
        <v>372.12</v>
      </c>
      <c r="E1124" s="40">
        <v>664.51</v>
      </c>
      <c r="F1124" s="40">
        <v>694.09</v>
      </c>
      <c r="G1124" s="40">
        <v>0</v>
      </c>
      <c r="H1124" s="40">
        <v>0</v>
      </c>
      <c r="I1124" s="40">
        <v>791.84</v>
      </c>
      <c r="J1124" s="40">
        <v>1220.76</v>
      </c>
      <c r="K1124" s="40">
        <v>0</v>
      </c>
      <c r="L1124" s="40">
        <v>1476.74</v>
      </c>
      <c r="M1124" s="40">
        <v>1866.55</v>
      </c>
      <c r="N1124" s="40">
        <v>1497.98</v>
      </c>
      <c r="O1124" s="40">
        <v>64.73</v>
      </c>
      <c r="P1124" s="40">
        <v>43.98</v>
      </c>
      <c r="Q1124" s="40">
        <v>346.62</v>
      </c>
      <c r="R1124" s="40">
        <v>186.5</v>
      </c>
      <c r="S1124" s="40">
        <v>143.83000000000001</v>
      </c>
      <c r="T1124" s="40">
        <v>185.27</v>
      </c>
      <c r="U1124" s="40">
        <v>132.93</v>
      </c>
      <c r="V1124" s="40">
        <v>154.37</v>
      </c>
      <c r="W1124" s="40">
        <v>1796.68</v>
      </c>
      <c r="X1124" s="40">
        <v>1613.76</v>
      </c>
      <c r="Y1124" s="40">
        <v>992.63</v>
      </c>
    </row>
    <row r="1125" spans="1:26" ht="15" hidden="1" outlineLevel="1" x14ac:dyDescent="0.25">
      <c r="A1125" s="39">
        <v>20</v>
      </c>
      <c r="B1125" s="40">
        <v>1132.99</v>
      </c>
      <c r="C1125" s="40">
        <v>574.4</v>
      </c>
      <c r="D1125" s="40">
        <v>75.12</v>
      </c>
      <c r="E1125" s="40">
        <v>53.85</v>
      </c>
      <c r="F1125" s="40">
        <v>0</v>
      </c>
      <c r="G1125" s="40">
        <v>77.83</v>
      </c>
      <c r="H1125" s="40">
        <v>73.03</v>
      </c>
      <c r="I1125" s="40">
        <v>1050.18</v>
      </c>
      <c r="J1125" s="40">
        <v>0</v>
      </c>
      <c r="K1125" s="40">
        <v>0</v>
      </c>
      <c r="L1125" s="40">
        <v>0</v>
      </c>
      <c r="M1125" s="40">
        <v>0</v>
      </c>
      <c r="N1125" s="40">
        <v>0</v>
      </c>
      <c r="O1125" s="40">
        <v>94.3</v>
      </c>
      <c r="P1125" s="40">
        <v>0</v>
      </c>
      <c r="Q1125" s="40">
        <v>1778.77</v>
      </c>
      <c r="R1125" s="40">
        <v>1439.68</v>
      </c>
      <c r="S1125" s="40">
        <v>1455.4</v>
      </c>
      <c r="T1125" s="40">
        <v>1798.67</v>
      </c>
      <c r="U1125" s="40">
        <v>1750.99</v>
      </c>
      <c r="V1125" s="40">
        <v>1751.73</v>
      </c>
      <c r="W1125" s="40">
        <v>446.34</v>
      </c>
      <c r="X1125" s="40">
        <v>291.74</v>
      </c>
      <c r="Y1125" s="40">
        <v>1046.6199999999999</v>
      </c>
    </row>
    <row r="1126" spans="1:26" ht="15" hidden="1" outlineLevel="1" x14ac:dyDescent="0.25">
      <c r="A1126" s="39">
        <v>21</v>
      </c>
      <c r="B1126" s="40">
        <v>714.83</v>
      </c>
      <c r="C1126" s="40">
        <v>131.36000000000001</v>
      </c>
      <c r="D1126" s="40">
        <v>781.9</v>
      </c>
      <c r="E1126" s="40">
        <v>349.97</v>
      </c>
      <c r="F1126" s="40">
        <v>61.6</v>
      </c>
      <c r="G1126" s="40">
        <v>0</v>
      </c>
      <c r="H1126" s="40">
        <v>0</v>
      </c>
      <c r="I1126" s="40">
        <v>0</v>
      </c>
      <c r="J1126" s="40">
        <v>1281.18</v>
      </c>
      <c r="K1126" s="40">
        <v>0</v>
      </c>
      <c r="L1126" s="40">
        <v>0</v>
      </c>
      <c r="M1126" s="40">
        <v>0</v>
      </c>
      <c r="N1126" s="40">
        <v>1645.15</v>
      </c>
      <c r="O1126" s="40">
        <v>1647.28</v>
      </c>
      <c r="P1126" s="40">
        <v>1310.17</v>
      </c>
      <c r="Q1126" s="40">
        <v>0</v>
      </c>
      <c r="R1126" s="40">
        <v>0</v>
      </c>
      <c r="S1126" s="40">
        <v>0</v>
      </c>
      <c r="T1126" s="40">
        <v>0</v>
      </c>
      <c r="U1126" s="40">
        <v>0</v>
      </c>
      <c r="V1126" s="40">
        <v>0</v>
      </c>
      <c r="W1126" s="40">
        <v>0</v>
      </c>
      <c r="X1126" s="40">
        <v>123.3</v>
      </c>
      <c r="Y1126" s="40">
        <v>100.08</v>
      </c>
    </row>
    <row r="1127" spans="1:26" ht="15" hidden="1" outlineLevel="1" x14ac:dyDescent="0.25">
      <c r="A1127" s="39">
        <v>22</v>
      </c>
      <c r="B1127" s="40">
        <v>227.22</v>
      </c>
      <c r="C1127" s="40">
        <v>700.68</v>
      </c>
      <c r="D1127" s="40">
        <v>651.24</v>
      </c>
      <c r="E1127" s="40">
        <v>115.31</v>
      </c>
      <c r="F1127" s="40">
        <v>8.52</v>
      </c>
      <c r="G1127" s="40">
        <v>0</v>
      </c>
      <c r="H1127" s="40">
        <v>0</v>
      </c>
      <c r="I1127" s="40">
        <v>71.2</v>
      </c>
      <c r="J1127" s="40">
        <v>0</v>
      </c>
      <c r="K1127" s="40">
        <v>0</v>
      </c>
      <c r="L1127" s="40">
        <v>0</v>
      </c>
      <c r="M1127" s="40">
        <v>0</v>
      </c>
      <c r="N1127" s="40">
        <v>0</v>
      </c>
      <c r="O1127" s="40">
        <v>0</v>
      </c>
      <c r="P1127" s="40">
        <v>32.299999999999997</v>
      </c>
      <c r="Q1127" s="40">
        <v>10.39</v>
      </c>
      <c r="R1127" s="40">
        <v>32.840000000000003</v>
      </c>
      <c r="S1127" s="40">
        <v>5.24</v>
      </c>
      <c r="T1127" s="40">
        <v>1024.03</v>
      </c>
      <c r="U1127" s="40">
        <v>1319.92</v>
      </c>
      <c r="V1127" s="40">
        <v>120.04</v>
      </c>
      <c r="W1127" s="40">
        <v>1342.68</v>
      </c>
      <c r="X1127" s="40">
        <v>1180.82</v>
      </c>
      <c r="Y1127" s="40">
        <v>1185.55</v>
      </c>
    </row>
    <row r="1128" spans="1:26" ht="15" hidden="1" outlineLevel="1" x14ac:dyDescent="0.25">
      <c r="A1128" s="39">
        <v>23</v>
      </c>
      <c r="B1128" s="40">
        <v>531.58000000000004</v>
      </c>
      <c r="C1128" s="40">
        <v>434.27</v>
      </c>
      <c r="D1128" s="40">
        <v>130.44</v>
      </c>
      <c r="E1128" s="40">
        <v>305.44</v>
      </c>
      <c r="F1128" s="40">
        <v>0</v>
      </c>
      <c r="G1128" s="40">
        <v>221.76</v>
      </c>
      <c r="H1128" s="40">
        <v>300.77</v>
      </c>
      <c r="I1128" s="40">
        <v>0</v>
      </c>
      <c r="J1128" s="40">
        <v>1512.87</v>
      </c>
      <c r="K1128" s="40">
        <v>69.83</v>
      </c>
      <c r="L1128" s="40">
        <v>37.31</v>
      </c>
      <c r="M1128" s="40">
        <v>1401.79</v>
      </c>
      <c r="N1128" s="40">
        <v>1429.42</v>
      </c>
      <c r="O1128" s="40">
        <v>2.11</v>
      </c>
      <c r="P1128" s="40">
        <v>0.56999999999999995</v>
      </c>
      <c r="Q1128" s="40">
        <v>0</v>
      </c>
      <c r="R1128" s="40">
        <v>1857.02</v>
      </c>
      <c r="S1128" s="40">
        <v>1818.82</v>
      </c>
      <c r="T1128" s="40">
        <v>6.66</v>
      </c>
      <c r="U1128" s="40">
        <v>1355.61</v>
      </c>
      <c r="V1128" s="40">
        <v>1014.41</v>
      </c>
      <c r="W1128" s="40">
        <v>1658.83</v>
      </c>
      <c r="X1128" s="40">
        <v>664.87</v>
      </c>
      <c r="Y1128" s="40">
        <v>622.84</v>
      </c>
    </row>
    <row r="1129" spans="1:26" ht="15" hidden="1" outlineLevel="1" x14ac:dyDescent="0.25">
      <c r="A1129" s="39">
        <v>24</v>
      </c>
      <c r="B1129" s="40">
        <v>645.66</v>
      </c>
      <c r="C1129" s="40">
        <v>454.73</v>
      </c>
      <c r="D1129" s="40">
        <v>621.59</v>
      </c>
      <c r="E1129" s="40">
        <v>0</v>
      </c>
      <c r="F1129" s="40">
        <v>47.46</v>
      </c>
      <c r="G1129" s="40">
        <v>0</v>
      </c>
      <c r="H1129" s="40">
        <v>0</v>
      </c>
      <c r="I1129" s="40">
        <v>0</v>
      </c>
      <c r="J1129" s="40">
        <v>0</v>
      </c>
      <c r="K1129" s="40">
        <v>0</v>
      </c>
      <c r="L1129" s="40">
        <v>113.55</v>
      </c>
      <c r="M1129" s="40">
        <v>0</v>
      </c>
      <c r="N1129" s="40">
        <v>1534.86</v>
      </c>
      <c r="O1129" s="40">
        <v>127.81</v>
      </c>
      <c r="P1129" s="40">
        <v>335.94</v>
      </c>
      <c r="Q1129" s="40">
        <v>423.84</v>
      </c>
      <c r="R1129" s="40">
        <v>103.64</v>
      </c>
      <c r="S1129" s="40">
        <v>3.82</v>
      </c>
      <c r="T1129" s="40">
        <v>139.97999999999999</v>
      </c>
      <c r="U1129" s="40">
        <v>42.86</v>
      </c>
      <c r="V1129" s="40">
        <v>95.05</v>
      </c>
      <c r="W1129" s="40">
        <v>279.58999999999997</v>
      </c>
      <c r="X1129" s="40">
        <v>844.92</v>
      </c>
      <c r="Y1129" s="40">
        <v>576.13</v>
      </c>
    </row>
    <row r="1130" spans="1:26" ht="15" hidden="1" outlineLevel="1" x14ac:dyDescent="0.25">
      <c r="A1130" s="39">
        <v>25</v>
      </c>
      <c r="B1130" s="40">
        <v>148.69999999999999</v>
      </c>
      <c r="C1130" s="40">
        <v>65.97</v>
      </c>
      <c r="D1130" s="40">
        <v>306.77999999999997</v>
      </c>
      <c r="E1130" s="40">
        <v>273.52</v>
      </c>
      <c r="F1130" s="40">
        <v>0</v>
      </c>
      <c r="G1130" s="40">
        <v>0</v>
      </c>
      <c r="H1130" s="40">
        <v>0</v>
      </c>
      <c r="I1130" s="40">
        <v>0</v>
      </c>
      <c r="J1130" s="40">
        <v>0</v>
      </c>
      <c r="K1130" s="40">
        <v>0</v>
      </c>
      <c r="L1130" s="40">
        <v>0</v>
      </c>
      <c r="M1130" s="40">
        <v>0</v>
      </c>
      <c r="N1130" s="40">
        <v>0</v>
      </c>
      <c r="O1130" s="40">
        <v>1376.26</v>
      </c>
      <c r="P1130" s="40">
        <v>64.14</v>
      </c>
      <c r="Q1130" s="40">
        <v>50.93</v>
      </c>
      <c r="R1130" s="40">
        <v>1573.22</v>
      </c>
      <c r="S1130" s="40">
        <v>100.92</v>
      </c>
      <c r="T1130" s="40">
        <v>247.08</v>
      </c>
      <c r="U1130" s="40">
        <v>268.45999999999998</v>
      </c>
      <c r="V1130" s="40">
        <v>254.67</v>
      </c>
      <c r="W1130" s="40">
        <v>417.61</v>
      </c>
      <c r="X1130" s="40">
        <v>969.72</v>
      </c>
      <c r="Y1130" s="40">
        <v>1253.4000000000001</v>
      </c>
    </row>
    <row r="1131" spans="1:26" ht="15" hidden="1" outlineLevel="1" x14ac:dyDescent="0.25">
      <c r="A1131" s="39">
        <v>26</v>
      </c>
      <c r="B1131" s="40">
        <v>255.84</v>
      </c>
      <c r="C1131" s="40">
        <v>61.99</v>
      </c>
      <c r="D1131" s="40">
        <v>543.23</v>
      </c>
      <c r="E1131" s="40">
        <v>166.71</v>
      </c>
      <c r="F1131" s="40">
        <v>0</v>
      </c>
      <c r="G1131" s="40">
        <v>0</v>
      </c>
      <c r="H1131" s="40">
        <v>0</v>
      </c>
      <c r="I1131" s="40">
        <v>0</v>
      </c>
      <c r="J1131" s="40">
        <v>0</v>
      </c>
      <c r="K1131" s="40">
        <v>0</v>
      </c>
      <c r="L1131" s="40">
        <v>8.1300000000000008</v>
      </c>
      <c r="M1131" s="40">
        <v>0.37</v>
      </c>
      <c r="N1131" s="40">
        <v>11.06</v>
      </c>
      <c r="O1131" s="40">
        <v>68.180000000000007</v>
      </c>
      <c r="P1131" s="40">
        <v>117.85</v>
      </c>
      <c r="Q1131" s="40">
        <v>15.14</v>
      </c>
      <c r="R1131" s="40">
        <v>75.31</v>
      </c>
      <c r="S1131" s="40">
        <v>1481.03</v>
      </c>
      <c r="T1131" s="40">
        <v>236.41</v>
      </c>
      <c r="U1131" s="40">
        <v>391.89</v>
      </c>
      <c r="V1131" s="40">
        <v>1678.05</v>
      </c>
      <c r="W1131" s="40">
        <v>1397.56</v>
      </c>
      <c r="X1131" s="40">
        <v>1693.69</v>
      </c>
      <c r="Y1131" s="40">
        <v>937.92</v>
      </c>
    </row>
    <row r="1132" spans="1:26" ht="15" hidden="1" outlineLevel="1" x14ac:dyDescent="0.25">
      <c r="A1132" s="39">
        <v>27</v>
      </c>
      <c r="B1132" s="40">
        <v>772.39</v>
      </c>
      <c r="C1132" s="40">
        <v>1056.8900000000001</v>
      </c>
      <c r="D1132" s="40">
        <v>981.31</v>
      </c>
      <c r="E1132" s="40">
        <v>870.14</v>
      </c>
      <c r="F1132" s="40">
        <v>836.83</v>
      </c>
      <c r="G1132" s="40">
        <v>782.24</v>
      </c>
      <c r="H1132" s="40">
        <v>937.77</v>
      </c>
      <c r="I1132" s="40">
        <v>1120.94</v>
      </c>
      <c r="J1132" s="40">
        <v>1400.68</v>
      </c>
      <c r="K1132" s="40">
        <v>1701.1</v>
      </c>
      <c r="L1132" s="40">
        <v>1772.32</v>
      </c>
      <c r="M1132" s="40">
        <v>1813.1</v>
      </c>
      <c r="N1132" s="40">
        <v>1813.55</v>
      </c>
      <c r="O1132" s="40">
        <v>1860.6</v>
      </c>
      <c r="P1132" s="40">
        <v>93.55</v>
      </c>
      <c r="Q1132" s="40">
        <v>74.28</v>
      </c>
      <c r="R1132" s="40">
        <v>1973.28</v>
      </c>
      <c r="S1132" s="40">
        <v>554.41</v>
      </c>
      <c r="T1132" s="40">
        <v>804.84</v>
      </c>
      <c r="U1132" s="40">
        <v>528.64</v>
      </c>
      <c r="V1132" s="40">
        <v>247.4</v>
      </c>
      <c r="W1132" s="40">
        <v>1770.91</v>
      </c>
      <c r="X1132" s="40">
        <v>1440.23</v>
      </c>
      <c r="Y1132" s="40">
        <v>1264.75</v>
      </c>
    </row>
    <row r="1133" spans="1:26" ht="15" hidden="1" outlineLevel="1" x14ac:dyDescent="0.25">
      <c r="A1133" s="39">
        <v>28</v>
      </c>
      <c r="B1133" s="40">
        <v>84.74</v>
      </c>
      <c r="C1133" s="40">
        <v>160.06</v>
      </c>
      <c r="D1133" s="40">
        <v>222.4</v>
      </c>
      <c r="E1133" s="40">
        <v>276.10000000000002</v>
      </c>
      <c r="F1133" s="40">
        <v>379.96</v>
      </c>
      <c r="G1133" s="40">
        <v>149.75</v>
      </c>
      <c r="H1133" s="40">
        <v>350.15</v>
      </c>
      <c r="I1133" s="40">
        <v>0</v>
      </c>
      <c r="J1133" s="40">
        <v>0</v>
      </c>
      <c r="K1133" s="40">
        <v>0</v>
      </c>
      <c r="L1133" s="40">
        <v>29.73</v>
      </c>
      <c r="M1133" s="40">
        <v>44.46</v>
      </c>
      <c r="N1133" s="40">
        <v>1266.5</v>
      </c>
      <c r="O1133" s="40">
        <v>1661.16</v>
      </c>
      <c r="P1133" s="40">
        <v>1669.49</v>
      </c>
      <c r="Q1133" s="40">
        <v>1652.48</v>
      </c>
      <c r="R1133" s="40">
        <v>0</v>
      </c>
      <c r="S1133" s="40">
        <v>0</v>
      </c>
      <c r="T1133" s="40">
        <v>0</v>
      </c>
      <c r="U1133" s="40">
        <v>0</v>
      </c>
      <c r="V1133" s="40">
        <v>371.43</v>
      </c>
      <c r="W1133" s="40">
        <v>1270.01</v>
      </c>
      <c r="X1133" s="40">
        <v>303.02</v>
      </c>
      <c r="Y1133" s="40">
        <v>219.82</v>
      </c>
    </row>
    <row r="1134" spans="1:26" ht="15" hidden="1" outlineLevel="1" x14ac:dyDescent="0.25">
      <c r="A1134" s="39">
        <v>29</v>
      </c>
      <c r="B1134" s="40">
        <v>540.57000000000005</v>
      </c>
      <c r="C1134" s="40">
        <v>708.67</v>
      </c>
      <c r="D1134" s="40">
        <v>54.7</v>
      </c>
      <c r="E1134" s="40">
        <v>50.81</v>
      </c>
      <c r="F1134" s="40">
        <v>173.2</v>
      </c>
      <c r="G1134" s="40">
        <v>705.73</v>
      </c>
      <c r="H1134" s="40">
        <v>0</v>
      </c>
      <c r="I1134" s="40">
        <v>0</v>
      </c>
      <c r="J1134" s="40">
        <v>0</v>
      </c>
      <c r="K1134" s="40">
        <v>0</v>
      </c>
      <c r="L1134" s="40">
        <v>0</v>
      </c>
      <c r="M1134" s="40">
        <v>19.649999999999999</v>
      </c>
      <c r="N1134" s="40">
        <v>47.12</v>
      </c>
      <c r="O1134" s="40">
        <v>13.39</v>
      </c>
      <c r="P1134" s="40">
        <v>51.77</v>
      </c>
      <c r="Q1134" s="40">
        <v>40.96</v>
      </c>
      <c r="R1134" s="40">
        <v>72.16</v>
      </c>
      <c r="S1134" s="40">
        <v>2.0499999999999998</v>
      </c>
      <c r="T1134" s="40">
        <v>0</v>
      </c>
      <c r="U1134" s="40">
        <v>0</v>
      </c>
      <c r="V1134" s="40">
        <v>0</v>
      </c>
      <c r="W1134" s="40">
        <v>250.98</v>
      </c>
      <c r="X1134" s="40">
        <v>258.39</v>
      </c>
      <c r="Y1134" s="40">
        <v>215.28</v>
      </c>
    </row>
    <row r="1135" spans="1:26" ht="15" hidden="1" outlineLevel="1" x14ac:dyDescent="0.25">
      <c r="A1135" s="39">
        <v>30</v>
      </c>
      <c r="B1135" s="40">
        <v>445.91</v>
      </c>
      <c r="C1135" s="40">
        <v>63.57</v>
      </c>
      <c r="D1135" s="40">
        <v>0</v>
      </c>
      <c r="E1135" s="40">
        <v>0</v>
      </c>
      <c r="F1135" s="40">
        <v>0</v>
      </c>
      <c r="G1135" s="40">
        <v>0</v>
      </c>
      <c r="H1135" s="40">
        <v>0</v>
      </c>
      <c r="I1135" s="40">
        <v>0</v>
      </c>
      <c r="J1135" s="40">
        <v>0</v>
      </c>
      <c r="K1135" s="40">
        <v>0</v>
      </c>
      <c r="L1135" s="40">
        <v>0</v>
      </c>
      <c r="M1135" s="40">
        <v>0</v>
      </c>
      <c r="N1135" s="40">
        <v>1761.11</v>
      </c>
      <c r="O1135" s="40">
        <v>1794.82</v>
      </c>
      <c r="P1135" s="40">
        <v>1825.04</v>
      </c>
      <c r="Q1135" s="40">
        <v>1832.4</v>
      </c>
      <c r="R1135" s="40">
        <v>1837.91</v>
      </c>
      <c r="S1135" s="40">
        <v>1825.35</v>
      </c>
      <c r="T1135" s="40">
        <v>1781.74</v>
      </c>
      <c r="U1135" s="40">
        <v>1529.1</v>
      </c>
      <c r="V1135" s="40">
        <v>1502.17</v>
      </c>
      <c r="W1135" s="40">
        <v>1629.49</v>
      </c>
      <c r="X1135" s="40">
        <v>429.14</v>
      </c>
      <c r="Y1135" s="40">
        <v>969.39</v>
      </c>
    </row>
    <row r="1136" spans="1:26" ht="15" hidden="1" outlineLevel="1" x14ac:dyDescent="0.25">
      <c r="A1136" s="39">
        <v>31</v>
      </c>
      <c r="B1136" s="40">
        <v>0</v>
      </c>
      <c r="C1136" s="40">
        <v>0</v>
      </c>
      <c r="D1136" s="40">
        <v>0</v>
      </c>
      <c r="E1136" s="40">
        <v>0</v>
      </c>
      <c r="F1136" s="40">
        <v>0</v>
      </c>
      <c r="G1136" s="40">
        <v>0</v>
      </c>
      <c r="H1136" s="40">
        <v>0</v>
      </c>
      <c r="I1136" s="40">
        <v>0</v>
      </c>
      <c r="J1136" s="40">
        <v>0</v>
      </c>
      <c r="K1136" s="40">
        <v>0</v>
      </c>
      <c r="L1136" s="40">
        <v>0</v>
      </c>
      <c r="M1136" s="40">
        <v>0</v>
      </c>
      <c r="N1136" s="40">
        <v>0</v>
      </c>
      <c r="O1136" s="40">
        <v>0</v>
      </c>
      <c r="P1136" s="40">
        <v>0</v>
      </c>
      <c r="Q1136" s="40">
        <v>0</v>
      </c>
      <c r="R1136" s="40">
        <v>0</v>
      </c>
      <c r="S1136" s="40">
        <v>0</v>
      </c>
      <c r="T1136" s="40">
        <v>0</v>
      </c>
      <c r="U1136" s="40">
        <v>0</v>
      </c>
      <c r="V1136" s="40">
        <v>0</v>
      </c>
      <c r="W1136" s="40">
        <v>0</v>
      </c>
      <c r="X1136" s="40">
        <v>0</v>
      </c>
      <c r="Y1136" s="40">
        <v>0</v>
      </c>
      <c r="Z1136" s="43"/>
    </row>
    <row r="1137" spans="1:25" ht="15" collapsed="1" x14ac:dyDescent="0.25">
      <c r="A1137" s="66"/>
      <c r="B1137" s="67"/>
      <c r="C1137" s="67"/>
      <c r="D1137" s="67"/>
      <c r="E1137" s="67"/>
      <c r="F1137" s="67"/>
      <c r="G1137" s="67"/>
      <c r="H1137" s="67"/>
      <c r="I1137" s="67"/>
      <c r="J1137" s="67"/>
      <c r="K1137" s="67"/>
      <c r="L1137" s="67"/>
      <c r="M1137" s="67"/>
      <c r="N1137" s="67"/>
      <c r="O1137" s="67"/>
      <c r="P1137" s="67"/>
      <c r="Q1137" s="67"/>
      <c r="R1137" s="67"/>
      <c r="S1137" s="67"/>
      <c r="T1137" s="67"/>
      <c r="U1137" s="67"/>
      <c r="V1137" s="67"/>
      <c r="W1137" s="67"/>
      <c r="X1137" s="67"/>
      <c r="Y1137" s="67"/>
    </row>
    <row r="1138" spans="1:25" ht="15" x14ac:dyDescent="0.25">
      <c r="A1138" s="66"/>
      <c r="B1138" s="101" t="s">
        <v>118</v>
      </c>
      <c r="C1138" s="101"/>
      <c r="D1138" s="101"/>
      <c r="E1138" s="101"/>
      <c r="F1138" s="101"/>
      <c r="G1138" s="101"/>
      <c r="H1138" s="101"/>
      <c r="I1138" s="101"/>
      <c r="J1138" s="101"/>
      <c r="K1138" s="101"/>
      <c r="L1138" s="101"/>
      <c r="M1138" s="101"/>
      <c r="N1138" s="101"/>
      <c r="O1138" s="101"/>
      <c r="P1138" s="101"/>
      <c r="Q1138" s="101"/>
      <c r="R1138" s="62">
        <v>6.55</v>
      </c>
      <c r="S1138" s="8"/>
      <c r="T1138" s="8"/>
      <c r="U1138" s="8"/>
      <c r="V1138" s="8"/>
      <c r="W1138" s="8"/>
      <c r="X1138" s="8"/>
      <c r="Y1138" s="8"/>
    </row>
    <row r="1139" spans="1:25" ht="15" x14ac:dyDescent="0.25">
      <c r="A1139" s="66"/>
      <c r="B1139" s="101" t="s">
        <v>119</v>
      </c>
      <c r="C1139" s="101"/>
      <c r="D1139" s="101"/>
      <c r="E1139" s="101"/>
      <c r="F1139" s="101"/>
      <c r="G1139" s="101"/>
      <c r="H1139" s="101"/>
      <c r="I1139" s="101"/>
      <c r="J1139" s="101"/>
      <c r="K1139" s="101"/>
      <c r="L1139" s="101"/>
      <c r="M1139" s="101"/>
      <c r="N1139" s="101"/>
      <c r="O1139" s="101"/>
      <c r="P1139" s="101"/>
      <c r="Q1139" s="101"/>
      <c r="R1139" s="62">
        <v>212.63</v>
      </c>
      <c r="S1139" s="8"/>
      <c r="T1139" s="8"/>
      <c r="U1139" s="8"/>
      <c r="V1139" s="8"/>
      <c r="W1139" s="8"/>
      <c r="X1139" s="8"/>
      <c r="Y1139" s="8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.75" thickBot="1" x14ac:dyDescent="0.3">
      <c r="A1141" s="1"/>
      <c r="B1141" s="37" t="s">
        <v>109</v>
      </c>
      <c r="C1141" s="1"/>
      <c r="D1141" s="1"/>
      <c r="E1141" s="1"/>
      <c r="F1141" s="1"/>
      <c r="G1141" s="1"/>
      <c r="H1141" s="1"/>
      <c r="I1141" s="1"/>
      <c r="K1141" s="68">
        <v>1170354.3799999999</v>
      </c>
      <c r="L1141" s="1"/>
      <c r="M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.75" thickBot="1" x14ac:dyDescent="0.3">
      <c r="A1143" s="1"/>
      <c r="B1143" s="27" t="s">
        <v>110</v>
      </c>
      <c r="C1143" s="27"/>
      <c r="D1143" s="27"/>
      <c r="E1143" s="27"/>
      <c r="F1143" s="27"/>
      <c r="G1143" s="27"/>
      <c r="H1143" s="27"/>
      <c r="I1143" s="27"/>
      <c r="J1143" s="27"/>
      <c r="K1143" s="47"/>
      <c r="L1143" s="47"/>
      <c r="M1143" s="48"/>
      <c r="N1143" s="49"/>
      <c r="O1143" s="49"/>
      <c r="P1143" s="49"/>
      <c r="Q1143" s="30"/>
      <c r="R1143" s="30"/>
      <c r="S1143" s="30"/>
      <c r="T1143" s="50">
        <v>1173.8900000000001</v>
      </c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37" t="s">
        <v>111</v>
      </c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95"/>
      <c r="C1147" s="95"/>
      <c r="D1147" s="95"/>
      <c r="E1147" s="95"/>
      <c r="F1147" s="95"/>
      <c r="G1147" s="95"/>
      <c r="H1147" s="95"/>
      <c r="I1147" s="95"/>
      <c r="J1147" s="95"/>
      <c r="K1147" s="95"/>
      <c r="L1147" s="95"/>
      <c r="M1147" s="95"/>
      <c r="N1147" s="95" t="s">
        <v>19</v>
      </c>
      <c r="O1147" s="95"/>
      <c r="P1147" s="95"/>
      <c r="Q1147" s="95"/>
      <c r="R1147" s="95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66"/>
      <c r="B1148" s="95"/>
      <c r="C1148" s="95"/>
      <c r="D1148" s="95"/>
      <c r="E1148" s="95"/>
      <c r="F1148" s="95"/>
      <c r="G1148" s="95"/>
      <c r="H1148" s="95"/>
      <c r="I1148" s="95"/>
      <c r="J1148" s="95"/>
      <c r="K1148" s="95"/>
      <c r="L1148" s="95"/>
      <c r="M1148" s="95"/>
      <c r="N1148" s="69" t="s">
        <v>20</v>
      </c>
      <c r="O1148" s="69" t="s">
        <v>112</v>
      </c>
      <c r="P1148" s="69" t="s">
        <v>21</v>
      </c>
      <c r="Q1148" s="69" t="s">
        <v>22</v>
      </c>
      <c r="R1148" s="69" t="s">
        <v>23</v>
      </c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7"/>
      <c r="B1149" s="96" t="s">
        <v>113</v>
      </c>
      <c r="C1149" s="96"/>
      <c r="D1149" s="96"/>
      <c r="E1149" s="96"/>
      <c r="F1149" s="96"/>
      <c r="G1149" s="96"/>
      <c r="H1149" s="96"/>
      <c r="I1149" s="96"/>
      <c r="J1149" s="96"/>
      <c r="K1149" s="96"/>
      <c r="L1149" s="96"/>
      <c r="M1149" s="96"/>
      <c r="N1149" s="40">
        <v>498841.97</v>
      </c>
      <c r="O1149" s="40">
        <v>498841.97</v>
      </c>
      <c r="P1149" s="40">
        <v>1105662.55</v>
      </c>
      <c r="Q1149" s="40">
        <v>1317372.93</v>
      </c>
      <c r="R1149" s="40">
        <v>1251918</v>
      </c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37" t="s">
        <v>120</v>
      </c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59" t="s">
        <v>141</v>
      </c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customHeight="1" x14ac:dyDescent="0.25">
      <c r="A1154" s="1"/>
      <c r="B1154" s="98" t="s">
        <v>115</v>
      </c>
      <c r="C1154" s="99"/>
      <c r="D1154" s="99"/>
      <c r="E1154" s="99"/>
      <c r="F1154" s="99"/>
      <c r="G1154" s="99"/>
      <c r="H1154" s="99"/>
      <c r="I1154" s="99"/>
      <c r="J1154" s="99"/>
      <c r="K1154" s="99"/>
      <c r="L1154" s="99"/>
      <c r="M1154" s="99"/>
      <c r="N1154" s="60">
        <v>322592.31</v>
      </c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  <row r="1271" spans="1:25" ht="15" x14ac:dyDescent="0.25">
      <c r="A1271" s="1"/>
      <c r="B1271" s="1"/>
      <c r="C1271" s="1"/>
      <c r="D1271" s="1"/>
      <c r="E1271" s="1"/>
      <c r="F1271" s="1"/>
      <c r="G1271" s="1"/>
      <c r="H1271" s="1"/>
      <c r="I1271" s="1"/>
      <c r="J1271" s="1"/>
      <c r="K1271" s="1"/>
      <c r="L1271" s="1"/>
      <c r="M1271" s="1"/>
      <c r="N1271" s="1"/>
      <c r="O1271" s="1"/>
      <c r="P1271" s="1"/>
      <c r="Q1271" s="1"/>
      <c r="R1271" s="1"/>
      <c r="S1271" s="1"/>
      <c r="T1271" s="1"/>
      <c r="U1271" s="1"/>
      <c r="V1271" s="1"/>
      <c r="W1271" s="1"/>
      <c r="X1271" s="1"/>
      <c r="Y1271" s="1"/>
    </row>
    <row r="1272" spans="1:25" ht="15" x14ac:dyDescent="0.25">
      <c r="A1272" s="1"/>
      <c r="B1272" s="1"/>
      <c r="C1272" s="1"/>
      <c r="D1272" s="1"/>
      <c r="E1272" s="1"/>
      <c r="F1272" s="1"/>
      <c r="G1272" s="1"/>
      <c r="H1272" s="1"/>
      <c r="I1272" s="1"/>
      <c r="J1272" s="1"/>
      <c r="K1272" s="1"/>
      <c r="L1272" s="1"/>
      <c r="M1272" s="1"/>
      <c r="N1272" s="1"/>
      <c r="O1272" s="1"/>
      <c r="P1272" s="1"/>
      <c r="Q1272" s="1"/>
      <c r="R1272" s="1"/>
      <c r="S1272" s="1"/>
      <c r="T1272" s="1"/>
      <c r="U1272" s="1"/>
      <c r="V1272" s="1"/>
      <c r="W1272" s="1"/>
      <c r="X1272" s="1"/>
      <c r="Y1272" s="1"/>
    </row>
    <row r="1273" spans="1:25" ht="15" x14ac:dyDescent="0.25">
      <c r="A1273" s="1"/>
      <c r="B1273" s="1"/>
      <c r="C1273" s="1"/>
      <c r="D1273" s="1"/>
      <c r="E1273" s="1"/>
      <c r="F1273" s="1"/>
      <c r="G1273" s="1"/>
      <c r="H1273" s="1"/>
      <c r="I1273" s="1"/>
      <c r="J1273" s="1"/>
      <c r="K1273" s="1"/>
      <c r="L1273" s="1"/>
      <c r="M1273" s="1"/>
      <c r="N1273" s="1"/>
      <c r="O1273" s="1"/>
      <c r="P1273" s="1"/>
      <c r="Q1273" s="1"/>
      <c r="R1273" s="1"/>
      <c r="S1273" s="1"/>
      <c r="T1273" s="1"/>
      <c r="U1273" s="1"/>
      <c r="V1273" s="1"/>
      <c r="W1273" s="1"/>
      <c r="X1273" s="1"/>
      <c r="Y1273" s="1"/>
    </row>
    <row r="1274" spans="1:25" ht="15" x14ac:dyDescent="0.25">
      <c r="A1274" s="1"/>
      <c r="B1274" s="1"/>
      <c r="C1274" s="1"/>
      <c r="D1274" s="1"/>
      <c r="E1274" s="1"/>
      <c r="F1274" s="1"/>
      <c r="G1274" s="1"/>
      <c r="H1274" s="1"/>
      <c r="I1274" s="1"/>
      <c r="J1274" s="1"/>
      <c r="K1274" s="1"/>
      <c r="L1274" s="1"/>
      <c r="M1274" s="1"/>
      <c r="N1274" s="1"/>
      <c r="O1274" s="1"/>
      <c r="P1274" s="1"/>
      <c r="Q1274" s="1"/>
      <c r="R1274" s="1"/>
      <c r="S1274" s="1"/>
      <c r="T1274" s="1"/>
      <c r="U1274" s="1"/>
      <c r="V1274" s="1"/>
      <c r="W1274" s="1"/>
      <c r="X1274" s="1"/>
      <c r="Y1274" s="1"/>
    </row>
    <row r="1275" spans="1:25" ht="15" x14ac:dyDescent="0.25">
      <c r="A1275" s="1"/>
      <c r="B1275" s="1"/>
      <c r="C1275" s="1"/>
      <c r="D1275" s="1"/>
      <c r="E1275" s="1"/>
      <c r="F1275" s="1"/>
      <c r="G1275" s="1"/>
      <c r="H1275" s="1"/>
      <c r="I1275" s="1"/>
      <c r="J1275" s="1"/>
      <c r="K1275" s="1"/>
      <c r="L1275" s="1"/>
      <c r="M1275" s="1"/>
      <c r="N1275" s="1"/>
      <c r="O1275" s="1"/>
      <c r="P1275" s="1"/>
      <c r="Q1275" s="1"/>
      <c r="R1275" s="1"/>
      <c r="S1275" s="1"/>
      <c r="T1275" s="1"/>
      <c r="U1275" s="1"/>
      <c r="V1275" s="1"/>
      <c r="W1275" s="1"/>
      <c r="X1275" s="1"/>
      <c r="Y1275" s="1"/>
    </row>
    <row r="1276" spans="1:25" ht="15" x14ac:dyDescent="0.25">
      <c r="A1276" s="1"/>
      <c r="B1276" s="1"/>
      <c r="C1276" s="1"/>
      <c r="D1276" s="1"/>
      <c r="E1276" s="1"/>
      <c r="F1276" s="1"/>
      <c r="G1276" s="1"/>
      <c r="H1276" s="1"/>
      <c r="I1276" s="1"/>
      <c r="J1276" s="1"/>
      <c r="K1276" s="1"/>
      <c r="L1276" s="1"/>
      <c r="M1276" s="1"/>
      <c r="N1276" s="1"/>
      <c r="O1276" s="1"/>
      <c r="P1276" s="1"/>
      <c r="Q1276" s="1"/>
      <c r="R1276" s="1"/>
      <c r="S1276" s="1"/>
      <c r="T1276" s="1"/>
      <c r="U1276" s="1"/>
      <c r="V1276" s="1"/>
      <c r="W1276" s="1"/>
      <c r="X1276" s="1"/>
      <c r="Y1276" s="1"/>
    </row>
    <row r="1277" spans="1:25" ht="15" x14ac:dyDescent="0.25">
      <c r="A1277" s="1"/>
      <c r="B1277" s="1"/>
      <c r="C1277" s="1"/>
      <c r="D1277" s="1"/>
      <c r="E1277" s="1"/>
      <c r="F1277" s="1"/>
      <c r="G1277" s="1"/>
      <c r="H1277" s="1"/>
      <c r="I1277" s="1"/>
      <c r="J1277" s="1"/>
      <c r="K1277" s="1"/>
      <c r="L1277" s="1"/>
      <c r="M1277" s="1"/>
      <c r="N1277" s="1"/>
      <c r="O1277" s="1"/>
      <c r="P1277" s="1"/>
      <c r="Q1277" s="1"/>
      <c r="R1277" s="1"/>
      <c r="S1277" s="1"/>
      <c r="T1277" s="1"/>
      <c r="U1277" s="1"/>
      <c r="V1277" s="1"/>
      <c r="W1277" s="1"/>
      <c r="X1277" s="1"/>
      <c r="Y1277" s="1"/>
    </row>
    <row r="1278" spans="1:25" ht="15" x14ac:dyDescent="0.25">
      <c r="A1278" s="1"/>
      <c r="B1278" s="1"/>
      <c r="C1278" s="1"/>
      <c r="D1278" s="1"/>
      <c r="E1278" s="1"/>
      <c r="F1278" s="1"/>
      <c r="G1278" s="1"/>
      <c r="H1278" s="1"/>
      <c r="I1278" s="1"/>
      <c r="J1278" s="1"/>
      <c r="K1278" s="1"/>
      <c r="L1278" s="1"/>
      <c r="M1278" s="1"/>
      <c r="N1278" s="1"/>
      <c r="O1278" s="1"/>
      <c r="P1278" s="1"/>
      <c r="Q1278" s="1"/>
      <c r="R1278" s="1"/>
      <c r="S1278" s="1"/>
      <c r="T1278" s="1"/>
      <c r="U1278" s="1"/>
      <c r="V1278" s="1"/>
      <c r="W1278" s="1"/>
      <c r="X1278" s="1"/>
      <c r="Y1278" s="1"/>
    </row>
    <row r="1279" spans="1:25" ht="15" x14ac:dyDescent="0.25">
      <c r="A1279" s="1"/>
      <c r="B1279" s="1"/>
      <c r="C1279" s="1"/>
      <c r="D1279" s="1"/>
      <c r="E1279" s="1"/>
      <c r="F1279" s="1"/>
      <c r="G1279" s="1"/>
      <c r="H1279" s="1"/>
      <c r="I1279" s="1"/>
      <c r="J1279" s="1"/>
      <c r="K1279" s="1"/>
      <c r="L1279" s="1"/>
      <c r="M1279" s="1"/>
      <c r="N1279" s="1"/>
      <c r="O1279" s="1"/>
      <c r="P1279" s="1"/>
      <c r="Q1279" s="1"/>
      <c r="R1279" s="1"/>
      <c r="S1279" s="1"/>
      <c r="T1279" s="1"/>
      <c r="U1279" s="1"/>
      <c r="V1279" s="1"/>
      <c r="W1279" s="1"/>
      <c r="X1279" s="1"/>
      <c r="Y1279" s="1"/>
    </row>
    <row r="1280" spans="1:25" ht="15" x14ac:dyDescent="0.25">
      <c r="A1280" s="1"/>
      <c r="B1280" s="1"/>
      <c r="C1280" s="1"/>
      <c r="D1280" s="1"/>
      <c r="E1280" s="1"/>
      <c r="F1280" s="1"/>
      <c r="G1280" s="1"/>
      <c r="H1280" s="1"/>
      <c r="I1280" s="1"/>
      <c r="J1280" s="1"/>
      <c r="K1280" s="1"/>
      <c r="L1280" s="1"/>
      <c r="M1280" s="1"/>
      <c r="N1280" s="1"/>
      <c r="O1280" s="1"/>
      <c r="P1280" s="1"/>
      <c r="Q1280" s="1"/>
      <c r="R1280" s="1"/>
      <c r="S1280" s="1"/>
      <c r="T1280" s="1"/>
      <c r="U1280" s="1"/>
      <c r="V1280" s="1"/>
      <c r="W1280" s="1"/>
      <c r="X1280" s="1"/>
      <c r="Y1280" s="1"/>
    </row>
    <row r="1281" spans="1:25" ht="15" x14ac:dyDescent="0.25">
      <c r="A1281" s="1"/>
      <c r="B1281" s="1"/>
      <c r="C1281" s="1"/>
      <c r="D1281" s="1"/>
      <c r="E1281" s="1"/>
      <c r="F1281" s="1"/>
      <c r="G1281" s="1"/>
      <c r="H1281" s="1"/>
      <c r="I1281" s="1"/>
      <c r="J1281" s="1"/>
      <c r="K1281" s="1"/>
      <c r="L1281" s="1"/>
      <c r="M1281" s="1"/>
      <c r="N1281" s="1"/>
      <c r="O1281" s="1"/>
      <c r="P1281" s="1"/>
      <c r="Q1281" s="1"/>
      <c r="R1281" s="1"/>
      <c r="S1281" s="1"/>
      <c r="T1281" s="1"/>
      <c r="U1281" s="1"/>
      <c r="V1281" s="1"/>
      <c r="W1281" s="1"/>
      <c r="X1281" s="1"/>
      <c r="Y1281" s="1"/>
    </row>
    <row r="1282" spans="1:25" ht="15" x14ac:dyDescent="0.25">
      <c r="A1282" s="1"/>
      <c r="B1282" s="1"/>
      <c r="C1282" s="1"/>
      <c r="D1282" s="1"/>
      <c r="E1282" s="1"/>
      <c r="F1282" s="1"/>
      <c r="G1282" s="1"/>
      <c r="H1282" s="1"/>
      <c r="I1282" s="1"/>
      <c r="J1282" s="1"/>
      <c r="K1282" s="1"/>
      <c r="L1282" s="1"/>
      <c r="M1282" s="1"/>
      <c r="N1282" s="1"/>
      <c r="O1282" s="1"/>
      <c r="P1282" s="1"/>
      <c r="Q1282" s="1"/>
      <c r="R1282" s="1"/>
      <c r="S1282" s="1"/>
      <c r="T1282" s="1"/>
      <c r="U1282" s="1"/>
      <c r="V1282" s="1"/>
      <c r="W1282" s="1"/>
      <c r="X1282" s="1"/>
      <c r="Y1282" s="1"/>
    </row>
    <row r="1283" spans="1:25" ht="15" x14ac:dyDescent="0.25">
      <c r="A1283" s="1"/>
      <c r="B1283" s="1"/>
      <c r="C1283" s="1"/>
      <c r="D1283" s="1"/>
      <c r="E1283" s="1"/>
      <c r="F1283" s="1"/>
      <c r="G1283" s="1"/>
      <c r="H1283" s="1"/>
      <c r="I1283" s="1"/>
      <c r="J1283" s="1"/>
      <c r="K1283" s="1"/>
      <c r="L1283" s="1"/>
      <c r="M1283" s="1"/>
      <c r="N1283" s="1"/>
      <c r="O1283" s="1"/>
      <c r="P1283" s="1"/>
      <c r="Q1283" s="1"/>
      <c r="R1283" s="1"/>
      <c r="S1283" s="1"/>
      <c r="T1283" s="1"/>
      <c r="U1283" s="1"/>
      <c r="V1283" s="1"/>
      <c r="W1283" s="1"/>
      <c r="X1283" s="1"/>
      <c r="Y1283" s="1"/>
    </row>
    <row r="1284" spans="1:25" ht="15" x14ac:dyDescent="0.25">
      <c r="A1284" s="1"/>
      <c r="B1284" s="1"/>
      <c r="C1284" s="1"/>
      <c r="D1284" s="1"/>
      <c r="E1284" s="1"/>
      <c r="F1284" s="1"/>
      <c r="G1284" s="1"/>
      <c r="H1284" s="1"/>
      <c r="I1284" s="1"/>
      <c r="J1284" s="1"/>
      <c r="K1284" s="1"/>
      <c r="L1284" s="1"/>
      <c r="M1284" s="1"/>
      <c r="N1284" s="1"/>
      <c r="O1284" s="1"/>
      <c r="P1284" s="1"/>
      <c r="Q1284" s="1"/>
      <c r="R1284" s="1"/>
      <c r="S1284" s="1"/>
      <c r="T1284" s="1"/>
      <c r="U1284" s="1"/>
      <c r="V1284" s="1"/>
      <c r="W1284" s="1"/>
      <c r="X1284" s="1"/>
      <c r="Y1284" s="1"/>
    </row>
    <row r="1285" spans="1:25" ht="15" x14ac:dyDescent="0.25">
      <c r="A1285" s="1"/>
      <c r="B1285" s="1"/>
      <c r="C1285" s="1"/>
      <c r="D1285" s="1"/>
      <c r="E1285" s="1"/>
      <c r="F1285" s="1"/>
      <c r="G1285" s="1"/>
      <c r="H1285" s="1"/>
      <c r="I1285" s="1"/>
      <c r="J1285" s="1"/>
      <c r="K1285" s="1"/>
      <c r="L1285" s="1"/>
      <c r="M1285" s="1"/>
      <c r="N1285" s="1"/>
      <c r="O1285" s="1"/>
      <c r="P1285" s="1"/>
      <c r="Q1285" s="1"/>
      <c r="R1285" s="1"/>
      <c r="S1285" s="1"/>
      <c r="T1285" s="1"/>
      <c r="U1285" s="1"/>
      <c r="V1285" s="1"/>
      <c r="W1285" s="1"/>
      <c r="X1285" s="1"/>
      <c r="Y1285" s="1"/>
    </row>
    <row r="1286" spans="1:25" ht="15" x14ac:dyDescent="0.25">
      <c r="A1286" s="1"/>
      <c r="B1286" s="1"/>
      <c r="C1286" s="1"/>
      <c r="D1286" s="1"/>
      <c r="E1286" s="1"/>
      <c r="F1286" s="1"/>
      <c r="G1286" s="1"/>
      <c r="H1286" s="1"/>
      <c r="I1286" s="1"/>
      <c r="J1286" s="1"/>
      <c r="K1286" s="1"/>
      <c r="L1286" s="1"/>
      <c r="M1286" s="1"/>
      <c r="N1286" s="1"/>
      <c r="O1286" s="1"/>
      <c r="P1286" s="1"/>
      <c r="Q1286" s="1"/>
      <c r="R1286" s="1"/>
      <c r="S1286" s="1"/>
      <c r="T1286" s="1"/>
      <c r="U1286" s="1"/>
      <c r="V1286" s="1"/>
      <c r="W1286" s="1"/>
      <c r="X1286" s="1"/>
      <c r="Y1286" s="1"/>
    </row>
    <row r="1287" spans="1:25" ht="15" x14ac:dyDescent="0.25">
      <c r="A1287" s="1"/>
      <c r="B1287" s="1"/>
      <c r="C1287" s="1"/>
      <c r="D1287" s="1"/>
      <c r="E1287" s="1"/>
      <c r="F1287" s="1"/>
      <c r="G1287" s="1"/>
      <c r="H1287" s="1"/>
      <c r="I1287" s="1"/>
      <c r="J1287" s="1"/>
      <c r="K1287" s="1"/>
      <c r="L1287" s="1"/>
      <c r="M1287" s="1"/>
      <c r="N1287" s="1"/>
      <c r="O1287" s="1"/>
      <c r="P1287" s="1"/>
      <c r="Q1287" s="1"/>
      <c r="R1287" s="1"/>
      <c r="S1287" s="1"/>
      <c r="T1287" s="1"/>
      <c r="U1287" s="1"/>
      <c r="V1287" s="1"/>
      <c r="W1287" s="1"/>
      <c r="X1287" s="1"/>
      <c r="Y1287" s="1"/>
    </row>
    <row r="1288" spans="1:25" ht="15" x14ac:dyDescent="0.25">
      <c r="A1288" s="1"/>
      <c r="B1288" s="1"/>
      <c r="C1288" s="1"/>
      <c r="D1288" s="1"/>
      <c r="E1288" s="1"/>
      <c r="F1288" s="1"/>
      <c r="G1288" s="1"/>
      <c r="H1288" s="1"/>
      <c r="I1288" s="1"/>
      <c r="J1288" s="1"/>
      <c r="K1288" s="1"/>
      <c r="L1288" s="1"/>
      <c r="M1288" s="1"/>
      <c r="N1288" s="1"/>
      <c r="O1288" s="1"/>
      <c r="P1288" s="1"/>
      <c r="Q1288" s="1"/>
      <c r="R1288" s="1"/>
      <c r="S1288" s="1"/>
      <c r="T1288" s="1"/>
      <c r="U1288" s="1"/>
      <c r="V1288" s="1"/>
      <c r="W1288" s="1"/>
      <c r="X1288" s="1"/>
      <c r="Y1288" s="1"/>
    </row>
    <row r="1289" spans="1:25" ht="15" x14ac:dyDescent="0.25">
      <c r="A1289" s="1"/>
      <c r="B1289" s="1"/>
      <c r="C1289" s="1"/>
      <c r="D1289" s="1"/>
      <c r="E1289" s="1"/>
      <c r="F1289" s="1"/>
      <c r="G1289" s="1"/>
      <c r="H1289" s="1"/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  <c r="V1289" s="1"/>
      <c r="W1289" s="1"/>
      <c r="X1289" s="1"/>
      <c r="Y1289" s="1"/>
    </row>
    <row r="1290" spans="1:25" ht="15" x14ac:dyDescent="0.25">
      <c r="A1290" s="1"/>
      <c r="B1290" s="1"/>
      <c r="C1290" s="1"/>
      <c r="D1290" s="1"/>
      <c r="E1290" s="1"/>
      <c r="F1290" s="1"/>
      <c r="G1290" s="1"/>
      <c r="H1290" s="1"/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  <c r="V1290" s="1"/>
      <c r="W1290" s="1"/>
      <c r="X1290" s="1"/>
      <c r="Y1290" s="1"/>
    </row>
    <row r="1291" spans="1:25" ht="15" x14ac:dyDescent="0.25">
      <c r="A1291" s="1"/>
      <c r="B1291" s="1"/>
      <c r="C1291" s="1"/>
      <c r="D1291" s="1"/>
      <c r="E1291" s="1"/>
      <c r="F1291" s="1"/>
      <c r="G1291" s="1"/>
      <c r="H1291" s="1"/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  <c r="V1291" s="1"/>
      <c r="W1291" s="1"/>
      <c r="X1291" s="1"/>
      <c r="Y1291" s="1"/>
    </row>
    <row r="1292" spans="1:25" ht="15" x14ac:dyDescent="0.25">
      <c r="A1292" s="1"/>
      <c r="B1292" s="1"/>
      <c r="C1292" s="1"/>
      <c r="D1292" s="1"/>
      <c r="E1292" s="1"/>
      <c r="F1292" s="1"/>
      <c r="G1292" s="1"/>
      <c r="H1292" s="1"/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  <c r="V1292" s="1"/>
      <c r="W1292" s="1"/>
      <c r="X1292" s="1"/>
      <c r="Y1292" s="1"/>
    </row>
    <row r="1293" spans="1:25" ht="15" x14ac:dyDescent="0.25">
      <c r="A1293" s="1"/>
      <c r="B1293" s="1"/>
      <c r="C1293" s="1"/>
      <c r="D1293" s="1"/>
      <c r="E1293" s="1"/>
      <c r="F1293" s="1"/>
      <c r="G1293" s="1"/>
      <c r="H1293" s="1"/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  <c r="V1293" s="1"/>
      <c r="W1293" s="1"/>
      <c r="X1293" s="1"/>
      <c r="Y1293" s="1"/>
    </row>
    <row r="1294" spans="1:25" ht="15" x14ac:dyDescent="0.25">
      <c r="A1294" s="1"/>
      <c r="B1294" s="1"/>
      <c r="C1294" s="1"/>
      <c r="D1294" s="1"/>
      <c r="E1294" s="1"/>
      <c r="F1294" s="1"/>
      <c r="G1294" s="1"/>
      <c r="H1294" s="1"/>
      <c r="I1294" s="1"/>
      <c r="J1294" s="1"/>
      <c r="K1294" s="1"/>
      <c r="L1294" s="1"/>
      <c r="M1294" s="1"/>
      <c r="N1294" s="1"/>
      <c r="O1294" s="1"/>
      <c r="P1294" s="1"/>
      <c r="Q1294" s="1"/>
      <c r="R1294" s="1"/>
      <c r="S1294" s="1"/>
      <c r="T1294" s="1"/>
      <c r="U1294" s="1"/>
      <c r="V1294" s="1"/>
      <c r="W1294" s="1"/>
      <c r="X1294" s="1"/>
      <c r="Y1294" s="1"/>
    </row>
    <row r="1295" spans="1:25" ht="15" x14ac:dyDescent="0.25">
      <c r="A1295" s="1"/>
      <c r="B1295" s="1"/>
      <c r="C1295" s="1"/>
      <c r="D1295" s="1"/>
      <c r="E1295" s="1"/>
      <c r="F1295" s="1"/>
      <c r="G1295" s="1"/>
      <c r="H1295" s="1"/>
      <c r="I1295" s="1"/>
      <c r="J1295" s="1"/>
      <c r="K1295" s="1"/>
      <c r="L1295" s="1"/>
      <c r="M1295" s="1"/>
      <c r="N1295" s="1"/>
      <c r="O1295" s="1"/>
      <c r="P1295" s="1"/>
      <c r="Q1295" s="1"/>
      <c r="R1295" s="1"/>
      <c r="S1295" s="1"/>
      <c r="T1295" s="1"/>
      <c r="U1295" s="1"/>
      <c r="V1295" s="1"/>
      <c r="W1295" s="1"/>
      <c r="X1295" s="1"/>
      <c r="Y1295" s="1"/>
    </row>
    <row r="1296" spans="1:25" ht="15" x14ac:dyDescent="0.25">
      <c r="A1296" s="1"/>
      <c r="B1296" s="1"/>
      <c r="C1296" s="1"/>
      <c r="D1296" s="1"/>
      <c r="E1296" s="1"/>
      <c r="F1296" s="1"/>
      <c r="G1296" s="1"/>
      <c r="H1296" s="1"/>
      <c r="I1296" s="1"/>
      <c r="J1296" s="1"/>
      <c r="K1296" s="1"/>
      <c r="L1296" s="1"/>
      <c r="M1296" s="1"/>
      <c r="N1296" s="1"/>
      <c r="O1296" s="1"/>
      <c r="P1296" s="1"/>
      <c r="Q1296" s="1"/>
      <c r="R1296" s="1"/>
      <c r="S1296" s="1"/>
      <c r="T1296" s="1"/>
      <c r="U1296" s="1"/>
      <c r="V1296" s="1"/>
      <c r="W1296" s="1"/>
      <c r="X1296" s="1"/>
      <c r="Y1296" s="1"/>
    </row>
    <row r="1297" spans="1:25" ht="15" x14ac:dyDescent="0.25">
      <c r="A1297" s="1"/>
      <c r="B1297" s="1"/>
      <c r="C1297" s="1"/>
      <c r="D1297" s="1"/>
      <c r="E1297" s="1"/>
      <c r="F1297" s="1"/>
      <c r="G1297" s="1"/>
      <c r="H1297" s="1"/>
      <c r="I1297" s="1"/>
      <c r="J1297" s="1"/>
      <c r="K1297" s="1"/>
      <c r="L1297" s="1"/>
      <c r="M1297" s="1"/>
      <c r="N1297" s="1"/>
      <c r="O1297" s="1"/>
      <c r="P1297" s="1"/>
      <c r="Q1297" s="1"/>
      <c r="R1297" s="1"/>
      <c r="S1297" s="1"/>
      <c r="T1297" s="1"/>
      <c r="U1297" s="1"/>
      <c r="V1297" s="1"/>
      <c r="W1297" s="1"/>
      <c r="X1297" s="1"/>
      <c r="Y1297" s="1"/>
    </row>
    <row r="1298" spans="1:25" ht="15" x14ac:dyDescent="0.25">
      <c r="A1298" s="1"/>
      <c r="B1298" s="1"/>
      <c r="C1298" s="1"/>
      <c r="D1298" s="1"/>
      <c r="E1298" s="1"/>
      <c r="F1298" s="1"/>
      <c r="G1298" s="1"/>
      <c r="H1298" s="1"/>
      <c r="I1298" s="1"/>
      <c r="J1298" s="1"/>
      <c r="K1298" s="1"/>
      <c r="L1298" s="1"/>
      <c r="M1298" s="1"/>
      <c r="N1298" s="1"/>
      <c r="O1298" s="1"/>
      <c r="P1298" s="1"/>
      <c r="Q1298" s="1"/>
      <c r="R1298" s="1"/>
      <c r="S1298" s="1"/>
      <c r="T1298" s="1"/>
      <c r="U1298" s="1"/>
      <c r="V1298" s="1"/>
      <c r="W1298" s="1"/>
      <c r="X1298" s="1"/>
      <c r="Y1298" s="1"/>
    </row>
    <row r="1299" spans="1:25" ht="15" x14ac:dyDescent="0.25">
      <c r="A1299" s="1"/>
      <c r="B1299" s="1"/>
      <c r="C1299" s="1"/>
      <c r="D1299" s="1"/>
      <c r="E1299" s="1"/>
      <c r="F1299" s="1"/>
      <c r="G1299" s="1"/>
      <c r="H1299" s="1"/>
      <c r="I1299" s="1"/>
      <c r="J1299" s="1"/>
      <c r="K1299" s="1"/>
      <c r="L1299" s="1"/>
      <c r="M1299" s="1"/>
      <c r="N1299" s="1"/>
      <c r="O1299" s="1"/>
      <c r="P1299" s="1"/>
      <c r="Q1299" s="1"/>
      <c r="R1299" s="1"/>
      <c r="S1299" s="1"/>
      <c r="T1299" s="1"/>
      <c r="U1299" s="1"/>
      <c r="V1299" s="1"/>
      <c r="W1299" s="1"/>
      <c r="X1299" s="1"/>
      <c r="Y1299" s="1"/>
    </row>
    <row r="1300" spans="1:25" ht="15" x14ac:dyDescent="0.25">
      <c r="A1300" s="1"/>
      <c r="B1300" s="1"/>
      <c r="C1300" s="1"/>
      <c r="D1300" s="1"/>
      <c r="E1300" s="1"/>
      <c r="F1300" s="1"/>
      <c r="G1300" s="1"/>
      <c r="H1300" s="1"/>
      <c r="I1300" s="1"/>
      <c r="J1300" s="1"/>
      <c r="K1300" s="1"/>
      <c r="L1300" s="1"/>
      <c r="M1300" s="1"/>
      <c r="N1300" s="1"/>
      <c r="O1300" s="1"/>
      <c r="P1300" s="1"/>
      <c r="Q1300" s="1"/>
      <c r="R1300" s="1"/>
      <c r="S1300" s="1"/>
      <c r="T1300" s="1"/>
      <c r="U1300" s="1"/>
      <c r="V1300" s="1"/>
      <c r="W1300" s="1"/>
      <c r="X1300" s="1"/>
      <c r="Y1300" s="1"/>
    </row>
    <row r="1301" spans="1:25" ht="15" x14ac:dyDescent="0.25">
      <c r="A1301" s="1"/>
      <c r="B1301" s="1"/>
      <c r="C1301" s="1"/>
      <c r="D1301" s="1"/>
      <c r="E1301" s="1"/>
      <c r="F1301" s="1"/>
      <c r="G1301" s="1"/>
      <c r="H1301" s="1"/>
      <c r="I1301" s="1"/>
      <c r="J1301" s="1"/>
      <c r="K1301" s="1"/>
      <c r="L1301" s="1"/>
      <c r="M1301" s="1"/>
      <c r="N1301" s="1"/>
      <c r="O1301" s="1"/>
      <c r="P1301" s="1"/>
      <c r="Q1301" s="1"/>
      <c r="R1301" s="1"/>
      <c r="S1301" s="1"/>
      <c r="T1301" s="1"/>
      <c r="U1301" s="1"/>
      <c r="V1301" s="1"/>
      <c r="W1301" s="1"/>
      <c r="X1301" s="1"/>
      <c r="Y1301" s="1"/>
    </row>
    <row r="1302" spans="1:25" ht="15" x14ac:dyDescent="0.25">
      <c r="A1302" s="1"/>
      <c r="B1302" s="1"/>
      <c r="C1302" s="1"/>
      <c r="D1302" s="1"/>
      <c r="E1302" s="1"/>
      <c r="F1302" s="1"/>
      <c r="G1302" s="1"/>
      <c r="H1302" s="1"/>
      <c r="I1302" s="1"/>
      <c r="J1302" s="1"/>
      <c r="K1302" s="1"/>
      <c r="L1302" s="1"/>
      <c r="M1302" s="1"/>
      <c r="N1302" s="1"/>
      <c r="O1302" s="1"/>
      <c r="P1302" s="1"/>
      <c r="Q1302" s="1"/>
      <c r="R1302" s="1"/>
      <c r="S1302" s="1"/>
      <c r="T1302" s="1"/>
      <c r="U1302" s="1"/>
      <c r="V1302" s="1"/>
      <c r="W1302" s="1"/>
      <c r="X1302" s="1"/>
      <c r="Y1302" s="1"/>
    </row>
    <row r="1303" spans="1:25" ht="15" x14ac:dyDescent="0.25">
      <c r="A1303" s="1"/>
      <c r="B1303" s="1"/>
      <c r="C1303" s="1"/>
      <c r="D1303" s="1"/>
      <c r="E1303" s="1"/>
      <c r="F1303" s="1"/>
      <c r="G1303" s="1"/>
      <c r="H1303" s="1"/>
      <c r="I1303" s="1"/>
      <c r="J1303" s="1"/>
      <c r="K1303" s="1"/>
      <c r="L1303" s="1"/>
      <c r="M1303" s="1"/>
      <c r="N1303" s="1"/>
      <c r="O1303" s="1"/>
      <c r="P1303" s="1"/>
      <c r="Q1303" s="1"/>
      <c r="R1303" s="1"/>
      <c r="S1303" s="1"/>
      <c r="T1303" s="1"/>
      <c r="U1303" s="1"/>
      <c r="V1303" s="1"/>
      <c r="W1303" s="1"/>
      <c r="X1303" s="1"/>
      <c r="Y1303" s="1"/>
    </row>
    <row r="1304" spans="1:25" ht="15" x14ac:dyDescent="0.25">
      <c r="A1304" s="1"/>
      <c r="B1304" s="1"/>
      <c r="C1304" s="1"/>
      <c r="D1304" s="1"/>
      <c r="E1304" s="1"/>
      <c r="F1304" s="1"/>
      <c r="G1304" s="1"/>
      <c r="H1304" s="1"/>
      <c r="I1304" s="1"/>
      <c r="J1304" s="1"/>
      <c r="K1304" s="1"/>
      <c r="L1304" s="1"/>
      <c r="M1304" s="1"/>
      <c r="N1304" s="1"/>
      <c r="O1304" s="1"/>
      <c r="P1304" s="1"/>
      <c r="Q1304" s="1"/>
      <c r="R1304" s="1"/>
      <c r="S1304" s="1"/>
      <c r="T1304" s="1"/>
      <c r="U1304" s="1"/>
      <c r="V1304" s="1"/>
      <c r="W1304" s="1"/>
      <c r="X1304" s="1"/>
      <c r="Y1304" s="1"/>
    </row>
    <row r="1305" spans="1:25" ht="15" x14ac:dyDescent="0.25">
      <c r="A1305" s="1"/>
      <c r="B1305" s="1"/>
      <c r="C1305" s="1"/>
      <c r="D1305" s="1"/>
      <c r="E1305" s="1"/>
      <c r="F1305" s="1"/>
      <c r="G1305" s="1"/>
      <c r="H1305" s="1"/>
      <c r="I1305" s="1"/>
      <c r="J1305" s="1"/>
      <c r="K1305" s="1"/>
      <c r="L1305" s="1"/>
      <c r="M1305" s="1"/>
      <c r="N1305" s="1"/>
      <c r="O1305" s="1"/>
      <c r="P1305" s="1"/>
      <c r="Q1305" s="1"/>
      <c r="R1305" s="1"/>
      <c r="S1305" s="1"/>
      <c r="T1305" s="1"/>
      <c r="U1305" s="1"/>
      <c r="V1305" s="1"/>
      <c r="W1305" s="1"/>
      <c r="X1305" s="1"/>
      <c r="Y1305" s="1"/>
    </row>
    <row r="1306" spans="1:25" ht="15" x14ac:dyDescent="0.25">
      <c r="A1306" s="1"/>
      <c r="B1306" s="1"/>
      <c r="C1306" s="1"/>
      <c r="D1306" s="1"/>
      <c r="E1306" s="1"/>
      <c r="F1306" s="1"/>
      <c r="G1306" s="1"/>
      <c r="H1306" s="1"/>
      <c r="I1306" s="1"/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  <c r="V1306" s="1"/>
      <c r="W1306" s="1"/>
      <c r="X1306" s="1"/>
      <c r="Y1306" s="1"/>
    </row>
    <row r="1307" spans="1:25" ht="15" x14ac:dyDescent="0.25">
      <c r="A1307" s="1"/>
      <c r="B1307" s="1"/>
      <c r="C1307" s="1"/>
      <c r="D1307" s="1"/>
      <c r="E1307" s="1"/>
      <c r="F1307" s="1"/>
      <c r="G1307" s="1"/>
      <c r="H1307" s="1"/>
      <c r="I1307" s="1"/>
      <c r="J1307" s="1"/>
      <c r="K1307" s="1"/>
      <c r="L1307" s="1"/>
      <c r="M1307" s="1"/>
      <c r="N1307" s="1"/>
      <c r="O1307" s="1"/>
      <c r="P1307" s="1"/>
      <c r="Q1307" s="1"/>
      <c r="R1307" s="1"/>
      <c r="S1307" s="1"/>
      <c r="T1307" s="1"/>
      <c r="U1307" s="1"/>
      <c r="V1307" s="1"/>
      <c r="W1307" s="1"/>
      <c r="X1307" s="1"/>
      <c r="Y1307" s="1"/>
    </row>
    <row r="1308" spans="1:25" ht="15" x14ac:dyDescent="0.25">
      <c r="A1308" s="1"/>
      <c r="B1308" s="1"/>
      <c r="C1308" s="1"/>
      <c r="D1308" s="1"/>
      <c r="E1308" s="1"/>
      <c r="F1308" s="1"/>
      <c r="G1308" s="1"/>
      <c r="H1308" s="1"/>
      <c r="I1308" s="1"/>
      <c r="J1308" s="1"/>
      <c r="K1308" s="1"/>
      <c r="L1308" s="1"/>
      <c r="M1308" s="1"/>
      <c r="N1308" s="1"/>
      <c r="O1308" s="1"/>
      <c r="P1308" s="1"/>
      <c r="Q1308" s="1"/>
      <c r="R1308" s="1"/>
      <c r="S1308" s="1"/>
      <c r="T1308" s="1"/>
      <c r="U1308" s="1"/>
      <c r="V1308" s="1"/>
      <c r="W1308" s="1"/>
      <c r="X1308" s="1"/>
      <c r="Y1308" s="1"/>
    </row>
    <row r="1309" spans="1:25" ht="15" x14ac:dyDescent="0.25">
      <c r="A1309" s="1"/>
      <c r="B1309" s="1"/>
      <c r="C1309" s="1"/>
      <c r="D1309" s="1"/>
      <c r="E1309" s="1"/>
      <c r="F1309" s="1"/>
      <c r="G1309" s="1"/>
      <c r="H1309" s="1"/>
      <c r="I1309" s="1"/>
      <c r="J1309" s="1"/>
      <c r="K1309" s="1"/>
      <c r="L1309" s="1"/>
      <c r="M1309" s="1"/>
      <c r="N1309" s="1"/>
      <c r="O1309" s="1"/>
      <c r="P1309" s="1"/>
      <c r="Q1309" s="1"/>
      <c r="R1309" s="1"/>
      <c r="S1309" s="1"/>
      <c r="T1309" s="1"/>
      <c r="U1309" s="1"/>
      <c r="V1309" s="1"/>
      <c r="W1309" s="1"/>
      <c r="X1309" s="1"/>
      <c r="Y1309" s="1"/>
    </row>
    <row r="1310" spans="1:25" ht="15" x14ac:dyDescent="0.25">
      <c r="A1310" s="1"/>
      <c r="B1310" s="1"/>
      <c r="C1310" s="1"/>
      <c r="D1310" s="1"/>
      <c r="E1310" s="1"/>
      <c r="F1310" s="1"/>
      <c r="G1310" s="1"/>
      <c r="H1310" s="1"/>
      <c r="I1310" s="1"/>
      <c r="J1310" s="1"/>
      <c r="K1310" s="1"/>
      <c r="L1310" s="1"/>
      <c r="M1310" s="1"/>
      <c r="N1310" s="1"/>
      <c r="O1310" s="1"/>
      <c r="P1310" s="1"/>
      <c r="Q1310" s="1"/>
      <c r="R1310" s="1"/>
      <c r="S1310" s="1"/>
      <c r="T1310" s="1"/>
      <c r="U1310" s="1"/>
      <c r="V1310" s="1"/>
      <c r="W1310" s="1"/>
      <c r="X1310" s="1"/>
      <c r="Y1310" s="1"/>
    </row>
    <row r="1311" spans="1:25" ht="15" x14ac:dyDescent="0.25">
      <c r="A1311" s="1"/>
      <c r="B1311" s="1"/>
      <c r="C1311" s="1"/>
      <c r="D1311" s="1"/>
      <c r="E1311" s="1"/>
      <c r="F1311" s="1"/>
      <c r="G1311" s="1"/>
      <c r="H1311" s="1"/>
      <c r="I1311" s="1"/>
      <c r="J1311" s="1"/>
      <c r="K1311" s="1"/>
      <c r="L1311" s="1"/>
      <c r="M1311" s="1"/>
      <c r="N1311" s="1"/>
      <c r="O1311" s="1"/>
      <c r="P1311" s="1"/>
      <c r="Q1311" s="1"/>
      <c r="R1311" s="1"/>
      <c r="S1311" s="1"/>
      <c r="T1311" s="1"/>
      <c r="U1311" s="1"/>
      <c r="V1311" s="1"/>
      <c r="W1311" s="1"/>
      <c r="X1311" s="1"/>
      <c r="Y1311" s="1"/>
    </row>
    <row r="1312" spans="1:25" ht="15" x14ac:dyDescent="0.25">
      <c r="A1312" s="1"/>
      <c r="B1312" s="1"/>
      <c r="C1312" s="1"/>
      <c r="D1312" s="1"/>
      <c r="E1312" s="1"/>
      <c r="F1312" s="1"/>
      <c r="G1312" s="1"/>
      <c r="H1312" s="1"/>
      <c r="I1312" s="1"/>
      <c r="J1312" s="1"/>
      <c r="K1312" s="1"/>
      <c r="L1312" s="1"/>
      <c r="M1312" s="1"/>
      <c r="N1312" s="1"/>
      <c r="O1312" s="1"/>
      <c r="P1312" s="1"/>
      <c r="Q1312" s="1"/>
      <c r="R1312" s="1"/>
      <c r="S1312" s="1"/>
      <c r="T1312" s="1"/>
      <c r="U1312" s="1"/>
      <c r="V1312" s="1"/>
      <c r="W1312" s="1"/>
      <c r="X1312" s="1"/>
      <c r="Y1312" s="1"/>
    </row>
    <row r="1313" spans="1:25" ht="15" x14ac:dyDescent="0.25">
      <c r="A1313" s="1"/>
      <c r="B1313" s="1"/>
      <c r="C1313" s="1"/>
      <c r="D1313" s="1"/>
      <c r="E1313" s="1"/>
      <c r="F1313" s="1"/>
      <c r="G1313" s="1"/>
      <c r="H1313" s="1"/>
      <c r="I1313" s="1"/>
      <c r="J1313" s="1"/>
      <c r="K1313" s="1"/>
      <c r="L1313" s="1"/>
      <c r="M1313" s="1"/>
      <c r="N1313" s="1"/>
      <c r="O1313" s="1"/>
      <c r="P1313" s="1"/>
      <c r="Q1313" s="1"/>
      <c r="R1313" s="1"/>
      <c r="S1313" s="1"/>
      <c r="T1313" s="1"/>
      <c r="U1313" s="1"/>
      <c r="V1313" s="1"/>
      <c r="W1313" s="1"/>
      <c r="X1313" s="1"/>
      <c r="Y1313" s="1"/>
    </row>
    <row r="1314" spans="1:25" ht="15" x14ac:dyDescent="0.25">
      <c r="A1314" s="1"/>
      <c r="B1314" s="1"/>
      <c r="C1314" s="1"/>
      <c r="D1314" s="1"/>
      <c r="E1314" s="1"/>
      <c r="F1314" s="1"/>
      <c r="G1314" s="1"/>
      <c r="H1314" s="1"/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  <c r="V1314" s="1"/>
      <c r="W1314" s="1"/>
      <c r="X1314" s="1"/>
      <c r="Y1314" s="1"/>
    </row>
    <row r="1315" spans="1:25" ht="15" x14ac:dyDescent="0.25">
      <c r="A1315" s="1"/>
      <c r="B1315" s="1"/>
      <c r="C1315" s="1"/>
      <c r="D1315" s="1"/>
      <c r="E1315" s="1"/>
      <c r="F1315" s="1"/>
      <c r="G1315" s="1"/>
      <c r="H1315" s="1"/>
      <c r="I1315" s="1"/>
      <c r="J1315" s="1"/>
      <c r="K1315" s="1"/>
      <c r="L1315" s="1"/>
      <c r="M1315" s="1"/>
      <c r="N1315" s="1"/>
      <c r="O1315" s="1"/>
      <c r="P1315" s="1"/>
      <c r="Q1315" s="1"/>
      <c r="R1315" s="1"/>
      <c r="S1315" s="1"/>
      <c r="T1315" s="1"/>
      <c r="U1315" s="1"/>
      <c r="V1315" s="1"/>
      <c r="W1315" s="1"/>
      <c r="X1315" s="1"/>
      <c r="Y1315" s="1"/>
    </row>
    <row r="1316" spans="1:25" ht="15" x14ac:dyDescent="0.25">
      <c r="A1316" s="1"/>
      <c r="B1316" s="1"/>
      <c r="C1316" s="1"/>
      <c r="D1316" s="1"/>
      <c r="E1316" s="1"/>
      <c r="F1316" s="1"/>
      <c r="G1316" s="1"/>
      <c r="H1316" s="1"/>
      <c r="I1316" s="1"/>
      <c r="J1316" s="1"/>
      <c r="K1316" s="1"/>
      <c r="L1316" s="1"/>
      <c r="M1316" s="1"/>
      <c r="N1316" s="1"/>
      <c r="O1316" s="1"/>
      <c r="P1316" s="1"/>
      <c r="Q1316" s="1"/>
      <c r="R1316" s="1"/>
      <c r="S1316" s="1"/>
      <c r="T1316" s="1"/>
      <c r="U1316" s="1"/>
      <c r="V1316" s="1"/>
      <c r="W1316" s="1"/>
      <c r="X1316" s="1"/>
      <c r="Y1316" s="1"/>
    </row>
    <row r="1317" spans="1:25" ht="15" x14ac:dyDescent="0.25">
      <c r="A1317" s="1"/>
      <c r="B1317" s="1"/>
      <c r="C1317" s="1"/>
      <c r="D1317" s="1"/>
      <c r="E1317" s="1"/>
      <c r="F1317" s="1"/>
      <c r="G1317" s="1"/>
      <c r="H1317" s="1"/>
      <c r="I1317" s="1"/>
      <c r="J1317" s="1"/>
      <c r="K1317" s="1"/>
      <c r="L1317" s="1"/>
      <c r="M1317" s="1"/>
      <c r="N1317" s="1"/>
      <c r="O1317" s="1"/>
      <c r="P1317" s="1"/>
      <c r="Q1317" s="1"/>
      <c r="R1317" s="1"/>
      <c r="S1317" s="1"/>
      <c r="T1317" s="1"/>
      <c r="U1317" s="1"/>
      <c r="V1317" s="1"/>
      <c r="W1317" s="1"/>
      <c r="X1317" s="1"/>
      <c r="Y1317" s="1"/>
    </row>
    <row r="1318" spans="1:25" ht="15" x14ac:dyDescent="0.25">
      <c r="A1318" s="1"/>
      <c r="B1318" s="1"/>
      <c r="C1318" s="1"/>
      <c r="D1318" s="1"/>
      <c r="E1318" s="1"/>
      <c r="F1318" s="1"/>
      <c r="G1318" s="1"/>
      <c r="H1318" s="1"/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  <c r="V1318" s="1"/>
      <c r="W1318" s="1"/>
      <c r="X1318" s="1"/>
      <c r="Y1318" s="1"/>
    </row>
    <row r="1319" spans="1:25" ht="15" x14ac:dyDescent="0.25">
      <c r="A1319" s="1"/>
      <c r="B1319" s="1"/>
      <c r="C1319" s="1"/>
      <c r="D1319" s="1"/>
      <c r="E1319" s="1"/>
      <c r="F1319" s="1"/>
      <c r="G1319" s="1"/>
      <c r="H1319" s="1"/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  <c r="V1319" s="1"/>
      <c r="W1319" s="1"/>
      <c r="X1319" s="1"/>
      <c r="Y1319" s="1"/>
    </row>
    <row r="1320" spans="1:25" ht="15" x14ac:dyDescent="0.25">
      <c r="A1320" s="1"/>
      <c r="B1320" s="1"/>
      <c r="C1320" s="1"/>
      <c r="D1320" s="1"/>
      <c r="E1320" s="1"/>
      <c r="F1320" s="1"/>
      <c r="G1320" s="1"/>
      <c r="H1320" s="1"/>
      <c r="I1320" s="1"/>
      <c r="J1320" s="1"/>
      <c r="K1320" s="1"/>
      <c r="L1320" s="1"/>
      <c r="M1320" s="1"/>
      <c r="N1320" s="1"/>
      <c r="O1320" s="1"/>
      <c r="P1320" s="1"/>
      <c r="Q1320" s="1"/>
      <c r="R1320" s="1"/>
      <c r="S1320" s="1"/>
      <c r="T1320" s="1"/>
      <c r="U1320" s="1"/>
      <c r="V1320" s="1"/>
      <c r="W1320" s="1"/>
      <c r="X1320" s="1"/>
      <c r="Y1320" s="1"/>
    </row>
    <row r="1321" spans="1:25" ht="15" x14ac:dyDescent="0.25">
      <c r="A1321" s="1"/>
      <c r="B1321" s="1"/>
      <c r="C1321" s="1"/>
      <c r="D1321" s="1"/>
      <c r="E1321" s="1"/>
      <c r="F1321" s="1"/>
      <c r="G1321" s="1"/>
      <c r="H1321" s="1"/>
      <c r="I1321" s="1"/>
      <c r="J1321" s="1"/>
      <c r="K1321" s="1"/>
      <c r="L1321" s="1"/>
      <c r="M1321" s="1"/>
      <c r="N1321" s="1"/>
      <c r="O1321" s="1"/>
      <c r="P1321" s="1"/>
      <c r="Q1321" s="1"/>
      <c r="R1321" s="1"/>
      <c r="S1321" s="1"/>
      <c r="T1321" s="1"/>
      <c r="U1321" s="1"/>
      <c r="V1321" s="1"/>
      <c r="W1321" s="1"/>
      <c r="X1321" s="1"/>
      <c r="Y1321" s="1"/>
    </row>
    <row r="1322" spans="1:25" ht="15" x14ac:dyDescent="0.25">
      <c r="A1322" s="1"/>
      <c r="B1322" s="1"/>
      <c r="C1322" s="1"/>
      <c r="D1322" s="1"/>
      <c r="E1322" s="1"/>
      <c r="F1322" s="1"/>
      <c r="G1322" s="1"/>
      <c r="H1322" s="1"/>
      <c r="I1322" s="1"/>
      <c r="J1322" s="1"/>
      <c r="K1322" s="1"/>
      <c r="L1322" s="1"/>
      <c r="M1322" s="1"/>
      <c r="N1322" s="1"/>
      <c r="O1322" s="1"/>
      <c r="P1322" s="1"/>
      <c r="Q1322" s="1"/>
      <c r="R1322" s="1"/>
      <c r="S1322" s="1"/>
      <c r="T1322" s="1"/>
      <c r="U1322" s="1"/>
      <c r="V1322" s="1"/>
      <c r="W1322" s="1"/>
      <c r="X1322" s="1"/>
      <c r="Y1322" s="1"/>
    </row>
    <row r="1323" spans="1:25" ht="15" x14ac:dyDescent="0.25">
      <c r="A1323" s="1"/>
      <c r="B1323" s="1"/>
      <c r="C1323" s="1"/>
      <c r="D1323" s="1"/>
      <c r="E1323" s="1"/>
      <c r="F1323" s="1"/>
      <c r="G1323" s="1"/>
      <c r="H1323" s="1"/>
      <c r="I1323" s="1"/>
      <c r="J1323" s="1"/>
      <c r="K1323" s="1"/>
      <c r="L1323" s="1"/>
      <c r="M1323" s="1"/>
      <c r="N1323" s="1"/>
      <c r="O1323" s="1"/>
      <c r="P1323" s="1"/>
      <c r="Q1323" s="1"/>
      <c r="R1323" s="1"/>
      <c r="S1323" s="1"/>
      <c r="T1323" s="1"/>
      <c r="U1323" s="1"/>
      <c r="V1323" s="1"/>
      <c r="W1323" s="1"/>
      <c r="X1323" s="1"/>
      <c r="Y1323" s="1"/>
    </row>
    <row r="1324" spans="1:25" ht="15" x14ac:dyDescent="0.25">
      <c r="A1324" s="1"/>
      <c r="B1324" s="1"/>
      <c r="C1324" s="1"/>
      <c r="D1324" s="1"/>
      <c r="E1324" s="1"/>
      <c r="F1324" s="1"/>
      <c r="G1324" s="1"/>
      <c r="H1324" s="1"/>
      <c r="I1324" s="1"/>
      <c r="J1324" s="1"/>
      <c r="K1324" s="1"/>
      <c r="L1324" s="1"/>
      <c r="M1324" s="1"/>
      <c r="N1324" s="1"/>
      <c r="O1324" s="1"/>
      <c r="P1324" s="1"/>
      <c r="Q1324" s="1"/>
      <c r="R1324" s="1"/>
      <c r="S1324" s="1"/>
      <c r="T1324" s="1"/>
      <c r="U1324" s="1"/>
      <c r="V1324" s="1"/>
      <c r="W1324" s="1"/>
      <c r="X1324" s="1"/>
      <c r="Y1324" s="1"/>
    </row>
    <row r="1325" spans="1:25" ht="15" x14ac:dyDescent="0.25">
      <c r="A1325" s="1"/>
      <c r="B1325" s="1"/>
      <c r="C1325" s="1"/>
      <c r="D1325" s="1"/>
      <c r="E1325" s="1"/>
      <c r="F1325" s="1"/>
      <c r="G1325" s="1"/>
      <c r="H1325" s="1"/>
      <c r="I1325" s="1"/>
      <c r="J1325" s="1"/>
      <c r="K1325" s="1"/>
      <c r="L1325" s="1"/>
      <c r="M1325" s="1"/>
      <c r="N1325" s="1"/>
      <c r="O1325" s="1"/>
      <c r="P1325" s="1"/>
      <c r="Q1325" s="1"/>
      <c r="R1325" s="1"/>
      <c r="S1325" s="1"/>
      <c r="T1325" s="1"/>
      <c r="U1325" s="1"/>
      <c r="V1325" s="1"/>
      <c r="W1325" s="1"/>
      <c r="X1325" s="1"/>
      <c r="Y1325" s="1"/>
    </row>
    <row r="1326" spans="1:25" ht="15" x14ac:dyDescent="0.25">
      <c r="A1326" s="1"/>
      <c r="B1326" s="1"/>
      <c r="C1326" s="1"/>
      <c r="D1326" s="1"/>
      <c r="E1326" s="1"/>
      <c r="F1326" s="1"/>
      <c r="G1326" s="1"/>
      <c r="H1326" s="1"/>
      <c r="I1326" s="1"/>
      <c r="J1326" s="1"/>
      <c r="K1326" s="1"/>
      <c r="L1326" s="1"/>
      <c r="M1326" s="1"/>
      <c r="N1326" s="1"/>
      <c r="O1326" s="1"/>
      <c r="P1326" s="1"/>
      <c r="Q1326" s="1"/>
      <c r="R1326" s="1"/>
      <c r="S1326" s="1"/>
      <c r="T1326" s="1"/>
      <c r="U1326" s="1"/>
      <c r="V1326" s="1"/>
      <c r="W1326" s="1"/>
      <c r="X1326" s="1"/>
      <c r="Y1326" s="1"/>
    </row>
    <row r="1327" spans="1:25" ht="15" x14ac:dyDescent="0.25">
      <c r="A1327" s="1"/>
      <c r="B1327" s="1"/>
      <c r="C1327" s="1"/>
      <c r="D1327" s="1"/>
      <c r="E1327" s="1"/>
      <c r="F1327" s="1"/>
      <c r="G1327" s="1"/>
      <c r="H1327" s="1"/>
      <c r="I1327" s="1"/>
      <c r="J1327" s="1"/>
      <c r="K1327" s="1"/>
      <c r="L1327" s="1"/>
      <c r="M1327" s="1"/>
      <c r="N1327" s="1"/>
      <c r="O1327" s="1"/>
      <c r="P1327" s="1"/>
      <c r="Q1327" s="1"/>
      <c r="R1327" s="1"/>
      <c r="S1327" s="1"/>
      <c r="T1327" s="1"/>
      <c r="U1327" s="1"/>
      <c r="V1327" s="1"/>
      <c r="W1327" s="1"/>
      <c r="X1327" s="1"/>
      <c r="Y1327" s="1"/>
    </row>
    <row r="1328" spans="1:25" ht="15" x14ac:dyDescent="0.25">
      <c r="A1328" s="1"/>
      <c r="B1328" s="1"/>
      <c r="C1328" s="1"/>
      <c r="D1328" s="1"/>
      <c r="E1328" s="1"/>
      <c r="F1328" s="1"/>
      <c r="G1328" s="1"/>
      <c r="H1328" s="1"/>
      <c r="I1328" s="1"/>
      <c r="J1328" s="1"/>
      <c r="K1328" s="1"/>
      <c r="L1328" s="1"/>
      <c r="M1328" s="1"/>
      <c r="N1328" s="1"/>
      <c r="O1328" s="1"/>
      <c r="P1328" s="1"/>
      <c r="Q1328" s="1"/>
      <c r="R1328" s="1"/>
      <c r="S1328" s="1"/>
      <c r="T1328" s="1"/>
      <c r="U1328" s="1"/>
      <c r="V1328" s="1"/>
      <c r="W1328" s="1"/>
      <c r="X1328" s="1"/>
      <c r="Y1328" s="1"/>
    </row>
    <row r="1329" spans="1:25" ht="15" x14ac:dyDescent="0.25">
      <c r="A1329" s="1"/>
      <c r="B1329" s="1"/>
      <c r="C1329" s="1"/>
      <c r="D1329" s="1"/>
      <c r="E1329" s="1"/>
      <c r="F1329" s="1"/>
      <c r="G1329" s="1"/>
      <c r="H1329" s="1"/>
      <c r="I1329" s="1"/>
      <c r="J1329" s="1"/>
      <c r="K1329" s="1"/>
      <c r="L1329" s="1"/>
      <c r="M1329" s="1"/>
      <c r="N1329" s="1"/>
      <c r="O1329" s="1"/>
      <c r="P1329" s="1"/>
      <c r="Q1329" s="1"/>
      <c r="R1329" s="1"/>
      <c r="S1329" s="1"/>
      <c r="T1329" s="1"/>
      <c r="U1329" s="1"/>
      <c r="V1329" s="1"/>
      <c r="W1329" s="1"/>
      <c r="X1329" s="1"/>
      <c r="Y1329" s="1"/>
    </row>
    <row r="1330" spans="1:25" ht="15" x14ac:dyDescent="0.25">
      <c r="A1330" s="1"/>
      <c r="B1330" s="1"/>
      <c r="C1330" s="1"/>
      <c r="D1330" s="1"/>
      <c r="E1330" s="1"/>
      <c r="F1330" s="1"/>
      <c r="G1330" s="1"/>
      <c r="H1330" s="1"/>
      <c r="I1330" s="1"/>
      <c r="J1330" s="1"/>
      <c r="K1330" s="1"/>
      <c r="L1330" s="1"/>
      <c r="M1330" s="1"/>
      <c r="N1330" s="1"/>
      <c r="O1330" s="1"/>
      <c r="P1330" s="1"/>
      <c r="Q1330" s="1"/>
      <c r="R1330" s="1"/>
      <c r="S1330" s="1"/>
      <c r="T1330" s="1"/>
      <c r="U1330" s="1"/>
      <c r="V1330" s="1"/>
      <c r="W1330" s="1"/>
      <c r="X1330" s="1"/>
      <c r="Y1330" s="1"/>
    </row>
    <row r="1331" spans="1:25" ht="15" x14ac:dyDescent="0.25">
      <c r="A1331" s="1"/>
      <c r="B1331" s="1"/>
      <c r="C1331" s="1"/>
      <c r="D1331" s="1"/>
      <c r="E1331" s="1"/>
      <c r="F1331" s="1"/>
      <c r="G1331" s="1"/>
      <c r="H1331" s="1"/>
      <c r="I1331" s="1"/>
      <c r="J1331" s="1"/>
      <c r="K1331" s="1"/>
      <c r="L1331" s="1"/>
      <c r="M1331" s="1"/>
      <c r="N1331" s="1"/>
      <c r="O1331" s="1"/>
      <c r="P1331" s="1"/>
      <c r="Q1331" s="1"/>
      <c r="R1331" s="1"/>
      <c r="S1331" s="1"/>
      <c r="T1331" s="1"/>
      <c r="U1331" s="1"/>
      <c r="V1331" s="1"/>
      <c r="W1331" s="1"/>
      <c r="X1331" s="1"/>
      <c r="Y1331" s="1"/>
    </row>
    <row r="1332" spans="1:25" ht="15" x14ac:dyDescent="0.25">
      <c r="A1332" s="1"/>
      <c r="B1332" s="1"/>
      <c r="C1332" s="1"/>
      <c r="D1332" s="1"/>
      <c r="E1332" s="1"/>
      <c r="F1332" s="1"/>
      <c r="G1332" s="1"/>
      <c r="H1332" s="1"/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  <c r="V1332" s="1"/>
      <c r="W1332" s="1"/>
      <c r="X1332" s="1"/>
      <c r="Y1332" s="1"/>
    </row>
    <row r="1333" spans="1:25" ht="15" x14ac:dyDescent="0.25">
      <c r="A1333" s="1"/>
      <c r="B1333" s="1"/>
      <c r="C1333" s="1"/>
      <c r="D1333" s="1"/>
      <c r="E1333" s="1"/>
      <c r="F1333" s="1"/>
      <c r="G1333" s="1"/>
      <c r="H1333" s="1"/>
      <c r="I1333" s="1"/>
      <c r="J1333" s="1"/>
      <c r="K1333" s="1"/>
      <c r="L1333" s="1"/>
      <c r="M1333" s="1"/>
      <c r="N1333" s="1"/>
      <c r="O1333" s="1"/>
      <c r="P1333" s="1"/>
      <c r="Q1333" s="1"/>
      <c r="R1333" s="1"/>
      <c r="S1333" s="1"/>
      <c r="T1333" s="1"/>
      <c r="U1333" s="1"/>
      <c r="V1333" s="1"/>
      <c r="W1333" s="1"/>
      <c r="X1333" s="1"/>
      <c r="Y1333" s="1"/>
    </row>
    <row r="1334" spans="1:25" ht="15" x14ac:dyDescent="0.25">
      <c r="A1334" s="1"/>
      <c r="B1334" s="1"/>
      <c r="C1334" s="1"/>
      <c r="D1334" s="1"/>
      <c r="E1334" s="1"/>
      <c r="F1334" s="1"/>
      <c r="G1334" s="1"/>
      <c r="H1334" s="1"/>
      <c r="I1334" s="1"/>
      <c r="J1334" s="1"/>
      <c r="K1334" s="1"/>
      <c r="L1334" s="1"/>
      <c r="M1334" s="1"/>
      <c r="N1334" s="1"/>
      <c r="O1334" s="1"/>
      <c r="P1334" s="1"/>
      <c r="Q1334" s="1"/>
      <c r="R1334" s="1"/>
      <c r="S1334" s="1"/>
      <c r="T1334" s="1"/>
      <c r="U1334" s="1"/>
      <c r="V1334" s="1"/>
      <c r="W1334" s="1"/>
      <c r="X1334" s="1"/>
      <c r="Y1334" s="1"/>
    </row>
    <row r="1335" spans="1:25" ht="15" x14ac:dyDescent="0.25">
      <c r="A1335" s="1"/>
      <c r="B1335" s="1"/>
      <c r="C1335" s="1"/>
      <c r="D1335" s="1"/>
      <c r="E1335" s="1"/>
      <c r="F1335" s="1"/>
      <c r="G1335" s="1"/>
      <c r="H1335" s="1"/>
      <c r="I1335" s="1"/>
      <c r="J1335" s="1"/>
      <c r="K1335" s="1"/>
      <c r="L1335" s="1"/>
      <c r="M1335" s="1"/>
      <c r="N1335" s="1"/>
      <c r="O1335" s="1"/>
      <c r="P1335" s="1"/>
      <c r="Q1335" s="1"/>
      <c r="R1335" s="1"/>
      <c r="S1335" s="1"/>
      <c r="T1335" s="1"/>
      <c r="U1335" s="1"/>
      <c r="V1335" s="1"/>
      <c r="W1335" s="1"/>
      <c r="X1335" s="1"/>
      <c r="Y1335" s="1"/>
    </row>
    <row r="1336" spans="1:25" ht="15" x14ac:dyDescent="0.25">
      <c r="A1336" s="1"/>
      <c r="B1336" s="1"/>
      <c r="C1336" s="1"/>
      <c r="D1336" s="1"/>
      <c r="E1336" s="1"/>
      <c r="F1336" s="1"/>
      <c r="G1336" s="1"/>
      <c r="H1336" s="1"/>
      <c r="I1336" s="1"/>
      <c r="J1336" s="1"/>
      <c r="K1336" s="1"/>
      <c r="L1336" s="1"/>
      <c r="M1336" s="1"/>
      <c r="N1336" s="1"/>
      <c r="O1336" s="1"/>
      <c r="P1336" s="1"/>
      <c r="Q1336" s="1"/>
      <c r="R1336" s="1"/>
      <c r="S1336" s="1"/>
      <c r="T1336" s="1"/>
      <c r="U1336" s="1"/>
      <c r="V1336" s="1"/>
      <c r="W1336" s="1"/>
      <c r="X1336" s="1"/>
      <c r="Y1336" s="1"/>
    </row>
    <row r="1337" spans="1:25" ht="15" x14ac:dyDescent="0.25">
      <c r="A1337" s="1"/>
      <c r="B1337" s="1"/>
      <c r="C1337" s="1"/>
      <c r="D1337" s="1"/>
      <c r="E1337" s="1"/>
      <c r="F1337" s="1"/>
      <c r="G1337" s="1"/>
      <c r="H1337" s="1"/>
      <c r="I1337" s="1"/>
      <c r="J1337" s="1"/>
      <c r="K1337" s="1"/>
      <c r="L1337" s="1"/>
      <c r="M1337" s="1"/>
      <c r="N1337" s="1"/>
      <c r="O1337" s="1"/>
      <c r="P1337" s="1"/>
      <c r="Q1337" s="1"/>
      <c r="R1337" s="1"/>
      <c r="S1337" s="1"/>
      <c r="T1337" s="1"/>
      <c r="U1337" s="1"/>
      <c r="V1337" s="1"/>
      <c r="W1337" s="1"/>
      <c r="X1337" s="1"/>
      <c r="Y1337" s="1"/>
    </row>
    <row r="1338" spans="1:25" ht="15" x14ac:dyDescent="0.25">
      <c r="A1338" s="1"/>
      <c r="B1338" s="1"/>
      <c r="C1338" s="1"/>
      <c r="D1338" s="1"/>
      <c r="E1338" s="1"/>
      <c r="F1338" s="1"/>
      <c r="G1338" s="1"/>
      <c r="H1338" s="1"/>
      <c r="I1338" s="1"/>
      <c r="J1338" s="1"/>
      <c r="K1338" s="1"/>
      <c r="L1338" s="1"/>
      <c r="M1338" s="1"/>
      <c r="N1338" s="1"/>
      <c r="O1338" s="1"/>
      <c r="P1338" s="1"/>
      <c r="Q1338" s="1"/>
      <c r="R1338" s="1"/>
      <c r="S1338" s="1"/>
      <c r="T1338" s="1"/>
      <c r="U1338" s="1"/>
      <c r="V1338" s="1"/>
      <c r="W1338" s="1"/>
      <c r="X1338" s="1"/>
      <c r="Y1338" s="1"/>
    </row>
    <row r="1339" spans="1:25" ht="15" x14ac:dyDescent="0.25">
      <c r="A1339" s="1"/>
      <c r="B1339" s="1"/>
      <c r="C1339" s="1"/>
      <c r="D1339" s="1"/>
      <c r="E1339" s="1"/>
      <c r="F1339" s="1"/>
      <c r="G1339" s="1"/>
      <c r="H1339" s="1"/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  <c r="V1339" s="1"/>
      <c r="W1339" s="1"/>
      <c r="X1339" s="1"/>
      <c r="Y1339" s="1"/>
    </row>
    <row r="1340" spans="1:25" ht="15" x14ac:dyDescent="0.25">
      <c r="A1340" s="1"/>
      <c r="B1340" s="1"/>
      <c r="C1340" s="1"/>
      <c r="D1340" s="1"/>
      <c r="E1340" s="1"/>
      <c r="F1340" s="1"/>
      <c r="G1340" s="1"/>
      <c r="H1340" s="1"/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  <c r="V1340" s="1"/>
      <c r="W1340" s="1"/>
      <c r="X1340" s="1"/>
      <c r="Y1340" s="1"/>
    </row>
    <row r="1341" spans="1:25" ht="15" x14ac:dyDescent="0.25">
      <c r="A1341" s="1"/>
      <c r="B1341" s="1"/>
      <c r="C1341" s="1"/>
      <c r="D1341" s="1"/>
      <c r="E1341" s="1"/>
      <c r="F1341" s="1"/>
      <c r="G1341" s="1"/>
      <c r="H1341" s="1"/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  <c r="V1341" s="1"/>
      <c r="W1341" s="1"/>
      <c r="X1341" s="1"/>
      <c r="Y1341" s="1"/>
    </row>
    <row r="1342" spans="1:25" ht="15" x14ac:dyDescent="0.25">
      <c r="A1342" s="1"/>
      <c r="B1342" s="1"/>
      <c r="C1342" s="1"/>
      <c r="D1342" s="1"/>
      <c r="E1342" s="1"/>
      <c r="F1342" s="1"/>
      <c r="G1342" s="1"/>
      <c r="H1342" s="1"/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  <c r="V1342" s="1"/>
      <c r="W1342" s="1"/>
      <c r="X1342" s="1"/>
      <c r="Y1342" s="1"/>
    </row>
    <row r="1343" spans="1:25" ht="15" x14ac:dyDescent="0.25">
      <c r="A1343" s="1"/>
      <c r="B1343" s="1"/>
      <c r="C1343" s="1"/>
      <c r="D1343" s="1"/>
      <c r="E1343" s="1"/>
      <c r="F1343" s="1"/>
      <c r="G1343" s="1"/>
      <c r="H1343" s="1"/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  <c r="V1343" s="1"/>
      <c r="W1343" s="1"/>
      <c r="X1343" s="1"/>
      <c r="Y1343" s="1"/>
    </row>
    <row r="1344" spans="1:25" ht="15" x14ac:dyDescent="0.25">
      <c r="A1344" s="1"/>
      <c r="B1344" s="1"/>
      <c r="C1344" s="1"/>
      <c r="D1344" s="1"/>
      <c r="E1344" s="1"/>
      <c r="F1344" s="1"/>
      <c r="G1344" s="1"/>
      <c r="H1344" s="1"/>
      <c r="I1344" s="1"/>
      <c r="J1344" s="1"/>
      <c r="K1344" s="1"/>
      <c r="L1344" s="1"/>
      <c r="M1344" s="1"/>
      <c r="N1344" s="1"/>
      <c r="O1344" s="1"/>
      <c r="P1344" s="1"/>
      <c r="Q1344" s="1"/>
      <c r="R1344" s="1"/>
      <c r="S1344" s="1"/>
      <c r="T1344" s="1"/>
      <c r="U1344" s="1"/>
      <c r="V1344" s="1"/>
      <c r="W1344" s="1"/>
      <c r="X1344" s="1"/>
      <c r="Y1344" s="1"/>
    </row>
    <row r="1345" spans="1:25" ht="15" x14ac:dyDescent="0.25">
      <c r="A1345" s="1"/>
      <c r="B1345" s="1"/>
      <c r="C1345" s="1"/>
      <c r="D1345" s="1"/>
      <c r="E1345" s="1"/>
      <c r="F1345" s="1"/>
      <c r="G1345" s="1"/>
      <c r="H1345" s="1"/>
      <c r="I1345" s="1"/>
      <c r="J1345" s="1"/>
      <c r="K1345" s="1"/>
      <c r="L1345" s="1"/>
      <c r="M1345" s="1"/>
      <c r="N1345" s="1"/>
      <c r="O1345" s="1"/>
      <c r="P1345" s="1"/>
      <c r="Q1345" s="1"/>
      <c r="R1345" s="1"/>
      <c r="S1345" s="1"/>
      <c r="T1345" s="1"/>
      <c r="U1345" s="1"/>
      <c r="V1345" s="1"/>
      <c r="W1345" s="1"/>
      <c r="X1345" s="1"/>
      <c r="Y1345" s="1"/>
    </row>
    <row r="1346" spans="1:25" ht="15" x14ac:dyDescent="0.25">
      <c r="A1346" s="1"/>
      <c r="B1346" s="1"/>
      <c r="C1346" s="1"/>
      <c r="D1346" s="1"/>
      <c r="E1346" s="1"/>
      <c r="F1346" s="1"/>
      <c r="G1346" s="1"/>
      <c r="H1346" s="1"/>
      <c r="I1346" s="1"/>
      <c r="J1346" s="1"/>
      <c r="K1346" s="1"/>
      <c r="L1346" s="1"/>
      <c r="M1346" s="1"/>
      <c r="N1346" s="1"/>
      <c r="O1346" s="1"/>
      <c r="P1346" s="1"/>
      <c r="Q1346" s="1"/>
      <c r="R1346" s="1"/>
      <c r="S1346" s="1"/>
      <c r="T1346" s="1"/>
      <c r="U1346" s="1"/>
      <c r="V1346" s="1"/>
      <c r="W1346" s="1"/>
      <c r="X1346" s="1"/>
      <c r="Y1346" s="1"/>
    </row>
    <row r="1347" spans="1:25" ht="15" x14ac:dyDescent="0.25">
      <c r="A1347" s="1"/>
      <c r="B1347" s="1"/>
      <c r="C1347" s="1"/>
      <c r="D1347" s="1"/>
      <c r="E1347" s="1"/>
      <c r="F1347" s="1"/>
      <c r="G1347" s="1"/>
      <c r="H1347" s="1"/>
      <c r="I1347" s="1"/>
      <c r="J1347" s="1"/>
      <c r="K1347" s="1"/>
      <c r="L1347" s="1"/>
      <c r="M1347" s="1"/>
      <c r="N1347" s="1"/>
      <c r="O1347" s="1"/>
      <c r="P1347" s="1"/>
      <c r="Q1347" s="1"/>
      <c r="R1347" s="1"/>
      <c r="S1347" s="1"/>
      <c r="T1347" s="1"/>
      <c r="U1347" s="1"/>
      <c r="V1347" s="1"/>
      <c r="W1347" s="1"/>
      <c r="X1347" s="1"/>
      <c r="Y1347" s="1"/>
    </row>
    <row r="1348" spans="1:25" ht="15" x14ac:dyDescent="0.25">
      <c r="A1348" s="1"/>
      <c r="B1348" s="1"/>
      <c r="C1348" s="1"/>
      <c r="D1348" s="1"/>
      <c r="E1348" s="1"/>
      <c r="F1348" s="1"/>
      <c r="G1348" s="1"/>
      <c r="H1348" s="1"/>
      <c r="I1348" s="1"/>
      <c r="J1348" s="1"/>
      <c r="K1348" s="1"/>
      <c r="L1348" s="1"/>
      <c r="M1348" s="1"/>
      <c r="N1348" s="1"/>
      <c r="O1348" s="1"/>
      <c r="P1348" s="1"/>
      <c r="Q1348" s="1"/>
      <c r="R1348" s="1"/>
      <c r="S1348" s="1"/>
      <c r="T1348" s="1"/>
      <c r="U1348" s="1"/>
      <c r="V1348" s="1"/>
      <c r="W1348" s="1"/>
      <c r="X1348" s="1"/>
      <c r="Y1348" s="1"/>
    </row>
    <row r="1349" spans="1:25" ht="15" x14ac:dyDescent="0.25">
      <c r="A1349" s="1"/>
      <c r="B1349" s="1"/>
      <c r="C1349" s="1"/>
      <c r="D1349" s="1"/>
      <c r="E1349" s="1"/>
      <c r="F1349" s="1"/>
      <c r="G1349" s="1"/>
      <c r="H1349" s="1"/>
      <c r="I1349" s="1"/>
      <c r="J1349" s="1"/>
      <c r="K1349" s="1"/>
      <c r="L1349" s="1"/>
      <c r="M1349" s="1"/>
      <c r="N1349" s="1"/>
      <c r="O1349" s="1"/>
      <c r="P1349" s="1"/>
      <c r="Q1349" s="1"/>
      <c r="R1349" s="1"/>
      <c r="S1349" s="1"/>
      <c r="T1349" s="1"/>
      <c r="U1349" s="1"/>
      <c r="V1349" s="1"/>
      <c r="W1349" s="1"/>
      <c r="X1349" s="1"/>
      <c r="Y1349" s="1"/>
    </row>
    <row r="1350" spans="1:25" ht="15" x14ac:dyDescent="0.25">
      <c r="A1350" s="1"/>
      <c r="B1350" s="1"/>
      <c r="C1350" s="1"/>
      <c r="D1350" s="1"/>
      <c r="E1350" s="1"/>
      <c r="F1350" s="1"/>
      <c r="G1350" s="1"/>
      <c r="H1350" s="1"/>
      <c r="I1350" s="1"/>
      <c r="J1350" s="1"/>
      <c r="K1350" s="1"/>
      <c r="L1350" s="1"/>
      <c r="M1350" s="1"/>
      <c r="N1350" s="1"/>
      <c r="O1350" s="1"/>
      <c r="P1350" s="1"/>
      <c r="Q1350" s="1"/>
      <c r="R1350" s="1"/>
      <c r="S1350" s="1"/>
      <c r="T1350" s="1"/>
      <c r="U1350" s="1"/>
      <c r="V1350" s="1"/>
      <c r="W1350" s="1"/>
      <c r="X1350" s="1"/>
      <c r="Y1350" s="1"/>
    </row>
    <row r="1351" spans="1:25" ht="15" x14ac:dyDescent="0.25">
      <c r="A1351" s="1"/>
      <c r="B1351" s="1"/>
      <c r="C1351" s="1"/>
      <c r="D1351" s="1"/>
      <c r="E1351" s="1"/>
      <c r="F1351" s="1"/>
      <c r="G1351" s="1"/>
      <c r="H1351" s="1"/>
      <c r="I1351" s="1"/>
      <c r="J1351" s="1"/>
      <c r="K1351" s="1"/>
      <c r="L1351" s="1"/>
      <c r="M1351" s="1"/>
      <c r="N1351" s="1"/>
      <c r="O1351" s="1"/>
      <c r="P1351" s="1"/>
      <c r="Q1351" s="1"/>
      <c r="R1351" s="1"/>
      <c r="S1351" s="1"/>
      <c r="T1351" s="1"/>
      <c r="U1351" s="1"/>
      <c r="V1351" s="1"/>
      <c r="W1351" s="1"/>
      <c r="X1351" s="1"/>
      <c r="Y1351" s="1"/>
    </row>
    <row r="1352" spans="1:25" ht="15" x14ac:dyDescent="0.25">
      <c r="A1352" s="1"/>
      <c r="B1352" s="1"/>
      <c r="C1352" s="1"/>
      <c r="D1352" s="1"/>
      <c r="E1352" s="1"/>
      <c r="F1352" s="1"/>
      <c r="G1352" s="1"/>
      <c r="H1352" s="1"/>
      <c r="I1352" s="1"/>
      <c r="J1352" s="1"/>
      <c r="K1352" s="1"/>
      <c r="L1352" s="1"/>
      <c r="M1352" s="1"/>
      <c r="N1352" s="1"/>
      <c r="O1352" s="1"/>
      <c r="P1352" s="1"/>
      <c r="Q1352" s="1"/>
      <c r="R1352" s="1"/>
      <c r="S1352" s="1"/>
      <c r="T1352" s="1"/>
      <c r="U1352" s="1"/>
      <c r="V1352" s="1"/>
      <c r="W1352" s="1"/>
      <c r="X1352" s="1"/>
      <c r="Y1352" s="1"/>
    </row>
    <row r="1353" spans="1:25" ht="15" x14ac:dyDescent="0.25">
      <c r="A1353" s="1"/>
      <c r="B1353" s="1"/>
      <c r="C1353" s="1"/>
      <c r="D1353" s="1"/>
      <c r="E1353" s="1"/>
      <c r="F1353" s="1"/>
      <c r="G1353" s="1"/>
      <c r="H1353" s="1"/>
      <c r="I1353" s="1"/>
      <c r="J1353" s="1"/>
      <c r="K1353" s="1"/>
      <c r="L1353" s="1"/>
      <c r="M1353" s="1"/>
      <c r="N1353" s="1"/>
      <c r="O1353" s="1"/>
      <c r="P1353" s="1"/>
      <c r="Q1353" s="1"/>
      <c r="R1353" s="1"/>
      <c r="S1353" s="1"/>
      <c r="T1353" s="1"/>
      <c r="U1353" s="1"/>
      <c r="V1353" s="1"/>
      <c r="W1353" s="1"/>
      <c r="X1353" s="1"/>
      <c r="Y1353" s="1"/>
    </row>
    <row r="1354" spans="1:25" ht="15" x14ac:dyDescent="0.25">
      <c r="A1354" s="1"/>
      <c r="B1354" s="1"/>
      <c r="C1354" s="1"/>
      <c r="D1354" s="1"/>
      <c r="E1354" s="1"/>
      <c r="F1354" s="1"/>
      <c r="G1354" s="1"/>
      <c r="H1354" s="1"/>
      <c r="I1354" s="1"/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  <c r="V1354" s="1"/>
      <c r="W1354" s="1"/>
      <c r="X1354" s="1"/>
      <c r="Y1354" s="1"/>
    </row>
    <row r="1355" spans="1:25" ht="15" x14ac:dyDescent="0.25">
      <c r="A1355" s="1"/>
      <c r="B1355" s="1"/>
      <c r="C1355" s="1"/>
      <c r="D1355" s="1"/>
      <c r="E1355" s="1"/>
      <c r="F1355" s="1"/>
      <c r="G1355" s="1"/>
      <c r="H1355" s="1"/>
      <c r="I1355" s="1"/>
      <c r="J1355" s="1"/>
      <c r="K1355" s="1"/>
      <c r="L1355" s="1"/>
      <c r="M1355" s="1"/>
      <c r="N1355" s="1"/>
      <c r="O1355" s="1"/>
      <c r="P1355" s="1"/>
      <c r="Q1355" s="1"/>
      <c r="R1355" s="1"/>
      <c r="S1355" s="1"/>
      <c r="T1355" s="1"/>
      <c r="U1355" s="1"/>
      <c r="V1355" s="1"/>
      <c r="W1355" s="1"/>
      <c r="X1355" s="1"/>
      <c r="Y1355" s="1"/>
    </row>
    <row r="1356" spans="1:25" ht="15" x14ac:dyDescent="0.25">
      <c r="A1356" s="1"/>
      <c r="B1356" s="1"/>
      <c r="C1356" s="1"/>
      <c r="D1356" s="1"/>
      <c r="E1356" s="1"/>
      <c r="F1356" s="1"/>
      <c r="G1356" s="1"/>
      <c r="H1356" s="1"/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  <c r="V1356" s="1"/>
      <c r="W1356" s="1"/>
      <c r="X1356" s="1"/>
      <c r="Y1356" s="1"/>
    </row>
    <row r="1357" spans="1:25" ht="15" x14ac:dyDescent="0.25">
      <c r="A1357" s="1"/>
      <c r="B1357" s="1"/>
      <c r="C1357" s="1"/>
      <c r="D1357" s="1"/>
      <c r="E1357" s="1"/>
      <c r="F1357" s="1"/>
      <c r="G1357" s="1"/>
      <c r="H1357" s="1"/>
      <c r="I1357" s="1"/>
      <c r="J1357" s="1"/>
      <c r="K1357" s="1"/>
      <c r="L1357" s="1"/>
      <c r="M1357" s="1"/>
      <c r="N1357" s="1"/>
      <c r="O1357" s="1"/>
      <c r="P1357" s="1"/>
      <c r="Q1357" s="1"/>
      <c r="R1357" s="1"/>
      <c r="S1357" s="1"/>
      <c r="T1357" s="1"/>
      <c r="U1357" s="1"/>
      <c r="V1357" s="1"/>
      <c r="W1357" s="1"/>
      <c r="X1357" s="1"/>
      <c r="Y1357" s="1"/>
    </row>
    <row r="1358" spans="1:25" ht="15" x14ac:dyDescent="0.25">
      <c r="A1358" s="1"/>
      <c r="B1358" s="1"/>
      <c r="C1358" s="1"/>
      <c r="D1358" s="1"/>
      <c r="E1358" s="1"/>
      <c r="F1358" s="1"/>
      <c r="G1358" s="1"/>
      <c r="H1358" s="1"/>
      <c r="I1358" s="1"/>
      <c r="J1358" s="1"/>
      <c r="K1358" s="1"/>
      <c r="L1358" s="1"/>
      <c r="M1358" s="1"/>
      <c r="N1358" s="1"/>
      <c r="O1358" s="1"/>
      <c r="P1358" s="1"/>
      <c r="Q1358" s="1"/>
      <c r="R1358" s="1"/>
      <c r="S1358" s="1"/>
      <c r="T1358" s="1"/>
      <c r="U1358" s="1"/>
      <c r="V1358" s="1"/>
      <c r="W1358" s="1"/>
      <c r="X1358" s="1"/>
      <c r="Y1358" s="1"/>
    </row>
    <row r="1359" spans="1:25" ht="15" x14ac:dyDescent="0.25">
      <c r="A1359" s="1"/>
      <c r="B1359" s="1"/>
      <c r="C1359" s="1"/>
      <c r="D1359" s="1"/>
      <c r="E1359" s="1"/>
      <c r="F1359" s="1"/>
      <c r="G1359" s="1"/>
      <c r="H1359" s="1"/>
      <c r="I1359" s="1"/>
      <c r="J1359" s="1"/>
      <c r="K1359" s="1"/>
      <c r="L1359" s="1"/>
      <c r="M1359" s="1"/>
      <c r="N1359" s="1"/>
      <c r="O1359" s="1"/>
      <c r="P1359" s="1"/>
      <c r="Q1359" s="1"/>
      <c r="R1359" s="1"/>
      <c r="S1359" s="1"/>
      <c r="T1359" s="1"/>
      <c r="U1359" s="1"/>
      <c r="V1359" s="1"/>
      <c r="W1359" s="1"/>
      <c r="X1359" s="1"/>
      <c r="Y1359" s="1"/>
    </row>
    <row r="1360" spans="1:25" ht="15" x14ac:dyDescent="0.25">
      <c r="A1360" s="1"/>
      <c r="B1360" s="1"/>
      <c r="C1360" s="1"/>
      <c r="D1360" s="1"/>
      <c r="E1360" s="1"/>
      <c r="F1360" s="1"/>
      <c r="G1360" s="1"/>
      <c r="H1360" s="1"/>
      <c r="I1360" s="1"/>
      <c r="J1360" s="1"/>
      <c r="K1360" s="1"/>
      <c r="L1360" s="1"/>
      <c r="M1360" s="1"/>
      <c r="N1360" s="1"/>
      <c r="O1360" s="1"/>
      <c r="P1360" s="1"/>
      <c r="Q1360" s="1"/>
      <c r="R1360" s="1"/>
      <c r="S1360" s="1"/>
      <c r="T1360" s="1"/>
      <c r="U1360" s="1"/>
      <c r="V1360" s="1"/>
      <c r="W1360" s="1"/>
      <c r="X1360" s="1"/>
      <c r="Y1360" s="1"/>
    </row>
    <row r="1361" spans="1:25" ht="15" x14ac:dyDescent="0.25">
      <c r="A1361" s="1"/>
      <c r="B1361" s="1"/>
      <c r="C1361" s="1"/>
      <c r="D1361" s="1"/>
      <c r="E1361" s="1"/>
      <c r="F1361" s="1"/>
      <c r="G1361" s="1"/>
      <c r="H1361" s="1"/>
      <c r="I1361" s="1"/>
      <c r="J1361" s="1"/>
      <c r="K1361" s="1"/>
      <c r="L1361" s="1"/>
      <c r="M1361" s="1"/>
      <c r="N1361" s="1"/>
      <c r="O1361" s="1"/>
      <c r="P1361" s="1"/>
      <c r="Q1361" s="1"/>
      <c r="R1361" s="1"/>
      <c r="S1361" s="1"/>
      <c r="T1361" s="1"/>
      <c r="U1361" s="1"/>
      <c r="V1361" s="1"/>
      <c r="W1361" s="1"/>
      <c r="X1361" s="1"/>
      <c r="Y1361" s="1"/>
    </row>
    <row r="1362" spans="1:25" ht="15" x14ac:dyDescent="0.25">
      <c r="A1362" s="1"/>
      <c r="B1362" s="1"/>
      <c r="C1362" s="1"/>
      <c r="D1362" s="1"/>
      <c r="E1362" s="1"/>
      <c r="F1362" s="1"/>
      <c r="G1362" s="1"/>
      <c r="H1362" s="1"/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  <c r="V1362" s="1"/>
      <c r="W1362" s="1"/>
      <c r="X1362" s="1"/>
      <c r="Y1362" s="1"/>
    </row>
    <row r="1363" spans="1:25" ht="15" x14ac:dyDescent="0.25">
      <c r="A1363" s="1"/>
      <c r="B1363" s="1"/>
      <c r="C1363" s="1"/>
      <c r="D1363" s="1"/>
      <c r="E1363" s="1"/>
      <c r="F1363" s="1"/>
      <c r="G1363" s="1"/>
      <c r="H1363" s="1"/>
      <c r="I1363" s="1"/>
      <c r="J1363" s="1"/>
      <c r="K1363" s="1"/>
      <c r="L1363" s="1"/>
      <c r="M1363" s="1"/>
      <c r="N1363" s="1"/>
      <c r="O1363" s="1"/>
      <c r="P1363" s="1"/>
      <c r="Q1363" s="1"/>
      <c r="R1363" s="1"/>
      <c r="S1363" s="1"/>
      <c r="T1363" s="1"/>
      <c r="U1363" s="1"/>
      <c r="V1363" s="1"/>
      <c r="W1363" s="1"/>
      <c r="X1363" s="1"/>
      <c r="Y1363" s="1"/>
    </row>
    <row r="1364" spans="1:25" ht="15" x14ac:dyDescent="0.25">
      <c r="A1364" s="1"/>
      <c r="B1364" s="1"/>
      <c r="C1364" s="1"/>
      <c r="D1364" s="1"/>
      <c r="E1364" s="1"/>
      <c r="F1364" s="1"/>
      <c r="G1364" s="1"/>
      <c r="H1364" s="1"/>
      <c r="I1364" s="1"/>
      <c r="J1364" s="1"/>
      <c r="K1364" s="1"/>
      <c r="L1364" s="1"/>
      <c r="M1364" s="1"/>
      <c r="N1364" s="1"/>
      <c r="O1364" s="1"/>
      <c r="P1364" s="1"/>
      <c r="Q1364" s="1"/>
      <c r="R1364" s="1"/>
      <c r="S1364" s="1"/>
      <c r="T1364" s="1"/>
      <c r="U1364" s="1"/>
      <c r="V1364" s="1"/>
      <c r="W1364" s="1"/>
      <c r="X1364" s="1"/>
      <c r="Y1364" s="1"/>
    </row>
    <row r="1365" spans="1:25" ht="15" x14ac:dyDescent="0.25">
      <c r="A1365" s="1"/>
      <c r="B1365" s="1"/>
      <c r="C1365" s="1"/>
      <c r="D1365" s="1"/>
      <c r="E1365" s="1"/>
      <c r="F1365" s="1"/>
      <c r="G1365" s="1"/>
      <c r="H1365" s="1"/>
      <c r="I1365" s="1"/>
      <c r="J1365" s="1"/>
      <c r="K1365" s="1"/>
      <c r="L1365" s="1"/>
      <c r="M1365" s="1"/>
      <c r="N1365" s="1"/>
      <c r="O1365" s="1"/>
      <c r="P1365" s="1"/>
      <c r="Q1365" s="1"/>
      <c r="R1365" s="1"/>
      <c r="S1365" s="1"/>
      <c r="T1365" s="1"/>
      <c r="U1365" s="1"/>
      <c r="V1365" s="1"/>
      <c r="W1365" s="1"/>
      <c r="X1365" s="1"/>
      <c r="Y1365" s="1"/>
    </row>
    <row r="1366" spans="1:25" ht="15" x14ac:dyDescent="0.25">
      <c r="A1366" s="1"/>
      <c r="B1366" s="1"/>
      <c r="C1366" s="1"/>
      <c r="D1366" s="1"/>
      <c r="E1366" s="1"/>
      <c r="F1366" s="1"/>
      <c r="G1366" s="1"/>
      <c r="H1366" s="1"/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  <c r="V1366" s="1"/>
      <c r="W1366" s="1"/>
      <c r="X1366" s="1"/>
      <c r="Y1366" s="1"/>
    </row>
    <row r="1367" spans="1:25" ht="15" x14ac:dyDescent="0.25">
      <c r="A1367" s="1"/>
      <c r="B1367" s="1"/>
      <c r="C1367" s="1"/>
      <c r="D1367" s="1"/>
      <c r="E1367" s="1"/>
      <c r="F1367" s="1"/>
      <c r="G1367" s="1"/>
      <c r="H1367" s="1"/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  <c r="V1367" s="1"/>
      <c r="W1367" s="1"/>
      <c r="X1367" s="1"/>
      <c r="Y1367" s="1"/>
    </row>
    <row r="1368" spans="1:25" ht="15" x14ac:dyDescent="0.25">
      <c r="A1368" s="1"/>
      <c r="B1368" s="1"/>
      <c r="C1368" s="1"/>
      <c r="D1368" s="1"/>
      <c r="E1368" s="1"/>
      <c r="F1368" s="1"/>
      <c r="G1368" s="1"/>
      <c r="H1368" s="1"/>
      <c r="I1368" s="1"/>
      <c r="J1368" s="1"/>
      <c r="K1368" s="1"/>
      <c r="L1368" s="1"/>
      <c r="M1368" s="1"/>
      <c r="N1368" s="1"/>
      <c r="O1368" s="1"/>
      <c r="P1368" s="1"/>
      <c r="Q1368" s="1"/>
      <c r="R1368" s="1"/>
      <c r="S1368" s="1"/>
      <c r="T1368" s="1"/>
      <c r="U1368" s="1"/>
      <c r="V1368" s="1"/>
      <c r="W1368" s="1"/>
      <c r="X1368" s="1"/>
      <c r="Y1368" s="1"/>
    </row>
    <row r="1369" spans="1:25" ht="15" x14ac:dyDescent="0.25">
      <c r="A1369" s="1"/>
      <c r="B1369" s="1"/>
      <c r="C1369" s="1"/>
      <c r="D1369" s="1"/>
      <c r="E1369" s="1"/>
      <c r="F1369" s="1"/>
      <c r="G1369" s="1"/>
      <c r="H1369" s="1"/>
      <c r="I1369" s="1"/>
      <c r="J1369" s="1"/>
      <c r="K1369" s="1"/>
      <c r="L1369" s="1"/>
      <c r="M1369" s="1"/>
      <c r="N1369" s="1"/>
      <c r="O1369" s="1"/>
      <c r="P1369" s="1"/>
      <c r="Q1369" s="1"/>
      <c r="R1369" s="1"/>
      <c r="S1369" s="1"/>
      <c r="T1369" s="1"/>
      <c r="U1369" s="1"/>
      <c r="V1369" s="1"/>
      <c r="W1369" s="1"/>
      <c r="X1369" s="1"/>
      <c r="Y1369" s="1"/>
    </row>
    <row r="1370" spans="1:25" ht="15" x14ac:dyDescent="0.25">
      <c r="A1370" s="1"/>
      <c r="B1370" s="1"/>
      <c r="C1370" s="1"/>
      <c r="D1370" s="1"/>
      <c r="E1370" s="1"/>
      <c r="F1370" s="1"/>
      <c r="G1370" s="1"/>
      <c r="H1370" s="1"/>
      <c r="I1370" s="1"/>
      <c r="J1370" s="1"/>
      <c r="K1370" s="1"/>
      <c r="L1370" s="1"/>
      <c r="M1370" s="1"/>
      <c r="N1370" s="1"/>
      <c r="O1370" s="1"/>
      <c r="P1370" s="1"/>
      <c r="Q1370" s="1"/>
      <c r="R1370" s="1"/>
      <c r="S1370" s="1"/>
      <c r="T1370" s="1"/>
      <c r="U1370" s="1"/>
      <c r="V1370" s="1"/>
      <c r="W1370" s="1"/>
      <c r="X1370" s="1"/>
      <c r="Y1370" s="1"/>
    </row>
    <row r="1371" spans="1:25" ht="15" x14ac:dyDescent="0.25">
      <c r="A1371" s="1"/>
      <c r="B1371" s="1"/>
      <c r="C1371" s="1"/>
      <c r="D1371" s="1"/>
      <c r="E1371" s="1"/>
      <c r="F1371" s="1"/>
      <c r="G1371" s="1"/>
      <c r="H1371" s="1"/>
      <c r="I1371" s="1"/>
      <c r="J1371" s="1"/>
      <c r="K1371" s="1"/>
      <c r="L1371" s="1"/>
      <c r="M1371" s="1"/>
      <c r="N1371" s="1"/>
      <c r="O1371" s="1"/>
      <c r="P1371" s="1"/>
      <c r="Q1371" s="1"/>
      <c r="R1371" s="1"/>
      <c r="S1371" s="1"/>
      <c r="T1371" s="1"/>
      <c r="U1371" s="1"/>
      <c r="V1371" s="1"/>
      <c r="W1371" s="1"/>
      <c r="X1371" s="1"/>
      <c r="Y1371" s="1"/>
    </row>
    <row r="1372" spans="1:25" ht="15" x14ac:dyDescent="0.25">
      <c r="A1372" s="1"/>
      <c r="B1372" s="1"/>
      <c r="C1372" s="1"/>
      <c r="D1372" s="1"/>
      <c r="E1372" s="1"/>
      <c r="F1372" s="1"/>
      <c r="G1372" s="1"/>
      <c r="H1372" s="1"/>
      <c r="I1372" s="1"/>
      <c r="J1372" s="1"/>
      <c r="K1372" s="1"/>
      <c r="L1372" s="1"/>
      <c r="M1372" s="1"/>
      <c r="N1372" s="1"/>
      <c r="O1372" s="1"/>
      <c r="P1372" s="1"/>
      <c r="Q1372" s="1"/>
      <c r="R1372" s="1"/>
      <c r="S1372" s="1"/>
      <c r="T1372" s="1"/>
      <c r="U1372" s="1"/>
      <c r="V1372" s="1"/>
      <c r="W1372" s="1"/>
      <c r="X1372" s="1"/>
      <c r="Y1372" s="1"/>
    </row>
    <row r="1373" spans="1:25" ht="15" x14ac:dyDescent="0.25">
      <c r="A1373" s="1"/>
      <c r="B1373" s="1"/>
      <c r="C1373" s="1"/>
      <c r="D1373" s="1"/>
      <c r="E1373" s="1"/>
      <c r="F1373" s="1"/>
      <c r="G1373" s="1"/>
      <c r="H1373" s="1"/>
      <c r="I1373" s="1"/>
      <c r="J1373" s="1"/>
      <c r="K1373" s="1"/>
      <c r="L1373" s="1"/>
      <c r="M1373" s="1"/>
      <c r="N1373" s="1"/>
      <c r="O1373" s="1"/>
      <c r="P1373" s="1"/>
      <c r="Q1373" s="1"/>
      <c r="R1373" s="1"/>
      <c r="S1373" s="1"/>
      <c r="T1373" s="1"/>
      <c r="U1373" s="1"/>
      <c r="V1373" s="1"/>
      <c r="W1373" s="1"/>
      <c r="X1373" s="1"/>
      <c r="Y1373" s="1"/>
    </row>
    <row r="1374" spans="1:25" ht="15" x14ac:dyDescent="0.25">
      <c r="A1374" s="1"/>
      <c r="B1374" s="1"/>
      <c r="C1374" s="1"/>
      <c r="D1374" s="1"/>
      <c r="E1374" s="1"/>
      <c r="F1374" s="1"/>
      <c r="G1374" s="1"/>
      <c r="H1374" s="1"/>
      <c r="I1374" s="1"/>
      <c r="J1374" s="1"/>
      <c r="K1374" s="1"/>
      <c r="L1374" s="1"/>
      <c r="M1374" s="1"/>
      <c r="N1374" s="1"/>
      <c r="O1374" s="1"/>
      <c r="P1374" s="1"/>
      <c r="Q1374" s="1"/>
      <c r="R1374" s="1"/>
      <c r="S1374" s="1"/>
      <c r="T1374" s="1"/>
      <c r="U1374" s="1"/>
      <c r="V1374" s="1"/>
      <c r="W1374" s="1"/>
      <c r="X1374" s="1"/>
      <c r="Y1374" s="1"/>
    </row>
    <row r="1375" spans="1:25" ht="15" x14ac:dyDescent="0.25">
      <c r="A1375" s="1"/>
      <c r="B1375" s="1"/>
      <c r="C1375" s="1"/>
      <c r="D1375" s="1"/>
      <c r="E1375" s="1"/>
      <c r="F1375" s="1"/>
      <c r="G1375" s="1"/>
      <c r="H1375" s="1"/>
      <c r="I1375" s="1"/>
      <c r="J1375" s="1"/>
      <c r="K1375" s="1"/>
      <c r="L1375" s="1"/>
      <c r="M1375" s="1"/>
      <c r="N1375" s="1"/>
      <c r="O1375" s="1"/>
      <c r="P1375" s="1"/>
      <c r="Q1375" s="1"/>
      <c r="R1375" s="1"/>
      <c r="S1375" s="1"/>
      <c r="T1375" s="1"/>
      <c r="U1375" s="1"/>
      <c r="V1375" s="1"/>
      <c r="W1375" s="1"/>
      <c r="X1375" s="1"/>
      <c r="Y1375" s="1"/>
    </row>
    <row r="1376" spans="1:25" ht="15" x14ac:dyDescent="0.25">
      <c r="A1376" s="1"/>
      <c r="B1376" s="1"/>
      <c r="C1376" s="1"/>
      <c r="D1376" s="1"/>
      <c r="E1376" s="1"/>
      <c r="F1376" s="1"/>
      <c r="G1376" s="1"/>
      <c r="H1376" s="1"/>
      <c r="I1376" s="1"/>
      <c r="J1376" s="1"/>
      <c r="K1376" s="1"/>
      <c r="L1376" s="1"/>
      <c r="M1376" s="1"/>
      <c r="N1376" s="1"/>
      <c r="O1376" s="1"/>
      <c r="P1376" s="1"/>
      <c r="Q1376" s="1"/>
      <c r="R1376" s="1"/>
      <c r="S1376" s="1"/>
      <c r="T1376" s="1"/>
      <c r="U1376" s="1"/>
      <c r="V1376" s="1"/>
      <c r="W1376" s="1"/>
      <c r="X1376" s="1"/>
      <c r="Y1376" s="1"/>
    </row>
    <row r="1377" spans="1:25" ht="15" x14ac:dyDescent="0.25">
      <c r="A1377" s="1"/>
      <c r="B1377" s="1"/>
      <c r="C1377" s="1"/>
      <c r="D1377" s="1"/>
      <c r="E1377" s="1"/>
      <c r="F1377" s="1"/>
      <c r="G1377" s="1"/>
      <c r="H1377" s="1"/>
      <c r="I1377" s="1"/>
      <c r="J1377" s="1"/>
      <c r="K1377" s="1"/>
      <c r="L1377" s="1"/>
      <c r="M1377" s="1"/>
      <c r="N1377" s="1"/>
      <c r="O1377" s="1"/>
      <c r="P1377" s="1"/>
      <c r="Q1377" s="1"/>
      <c r="R1377" s="1"/>
      <c r="S1377" s="1"/>
      <c r="T1377" s="1"/>
      <c r="U1377" s="1"/>
      <c r="V1377" s="1"/>
      <c r="W1377" s="1"/>
      <c r="X1377" s="1"/>
      <c r="Y1377" s="1"/>
    </row>
    <row r="1378" spans="1:25" ht="15" x14ac:dyDescent="0.25">
      <c r="A1378" s="1"/>
      <c r="B1378" s="1"/>
      <c r="C1378" s="1"/>
      <c r="D1378" s="1"/>
      <c r="E1378" s="1"/>
      <c r="F1378" s="1"/>
      <c r="G1378" s="1"/>
      <c r="H1378" s="1"/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  <c r="V1378" s="1"/>
      <c r="W1378" s="1"/>
      <c r="X1378" s="1"/>
      <c r="Y1378" s="1"/>
    </row>
    <row r="1379" spans="1:25" ht="15" x14ac:dyDescent="0.25">
      <c r="A1379" s="1"/>
      <c r="B1379" s="1"/>
      <c r="C1379" s="1"/>
      <c r="D1379" s="1"/>
      <c r="E1379" s="1"/>
      <c r="F1379" s="1"/>
      <c r="G1379" s="1"/>
      <c r="H1379" s="1"/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  <c r="V1379" s="1"/>
      <c r="W1379" s="1"/>
      <c r="X1379" s="1"/>
      <c r="Y1379" s="1"/>
    </row>
    <row r="1380" spans="1:25" ht="15" x14ac:dyDescent="0.25">
      <c r="A1380" s="1"/>
      <c r="B1380" s="1"/>
      <c r="C1380" s="1"/>
      <c r="D1380" s="1"/>
      <c r="E1380" s="1"/>
      <c r="F1380" s="1"/>
      <c r="G1380" s="1"/>
      <c r="H1380" s="1"/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  <c r="V1380" s="1"/>
      <c r="W1380" s="1"/>
      <c r="X1380" s="1"/>
      <c r="Y1380" s="1"/>
    </row>
    <row r="1381" spans="1:25" ht="15" x14ac:dyDescent="0.25">
      <c r="A1381" s="1"/>
      <c r="B1381" s="1"/>
      <c r="C1381" s="1"/>
      <c r="D1381" s="1"/>
      <c r="E1381" s="1"/>
      <c r="F1381" s="1"/>
      <c r="G1381" s="1"/>
      <c r="H1381" s="1"/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  <c r="V1381" s="1"/>
      <c r="W1381" s="1"/>
      <c r="X1381" s="1"/>
      <c r="Y1381" s="1"/>
    </row>
    <row r="1382" spans="1:25" ht="15" x14ac:dyDescent="0.25">
      <c r="A1382" s="1"/>
      <c r="B1382" s="1"/>
      <c r="C1382" s="1"/>
      <c r="D1382" s="1"/>
      <c r="E1382" s="1"/>
      <c r="F1382" s="1"/>
      <c r="G1382" s="1"/>
      <c r="H1382" s="1"/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  <c r="V1382" s="1"/>
      <c r="W1382" s="1"/>
      <c r="X1382" s="1"/>
      <c r="Y1382" s="1"/>
    </row>
    <row r="1383" spans="1:25" ht="15" x14ac:dyDescent="0.25">
      <c r="A1383" s="1"/>
      <c r="B1383" s="1"/>
      <c r="C1383" s="1"/>
      <c r="D1383" s="1"/>
      <c r="E1383" s="1"/>
      <c r="F1383" s="1"/>
      <c r="G1383" s="1"/>
      <c r="H1383" s="1"/>
      <c r="I1383" s="1"/>
      <c r="J1383" s="1"/>
      <c r="K1383" s="1"/>
      <c r="L1383" s="1"/>
      <c r="M1383" s="1"/>
      <c r="N1383" s="1"/>
      <c r="O1383" s="1"/>
      <c r="P1383" s="1"/>
      <c r="Q1383" s="1"/>
      <c r="R1383" s="1"/>
      <c r="S1383" s="1"/>
      <c r="T1383" s="1"/>
      <c r="U1383" s="1"/>
      <c r="V1383" s="1"/>
      <c r="W1383" s="1"/>
      <c r="X1383" s="1"/>
      <c r="Y1383" s="1"/>
    </row>
    <row r="1384" spans="1:25" ht="15" x14ac:dyDescent="0.25">
      <c r="A1384" s="1"/>
      <c r="B1384" s="1"/>
      <c r="C1384" s="1"/>
      <c r="D1384" s="1"/>
      <c r="E1384" s="1"/>
      <c r="F1384" s="1"/>
      <c r="G1384" s="1"/>
      <c r="H1384" s="1"/>
      <c r="I1384" s="1"/>
      <c r="J1384" s="1"/>
      <c r="K1384" s="1"/>
      <c r="L1384" s="1"/>
      <c r="M1384" s="1"/>
      <c r="N1384" s="1"/>
      <c r="O1384" s="1"/>
      <c r="P1384" s="1"/>
      <c r="Q1384" s="1"/>
      <c r="R1384" s="1"/>
      <c r="S1384" s="1"/>
      <c r="T1384" s="1"/>
      <c r="U1384" s="1"/>
      <c r="V1384" s="1"/>
      <c r="W1384" s="1"/>
      <c r="X1384" s="1"/>
      <c r="Y1384" s="1"/>
    </row>
    <row r="1385" spans="1:25" ht="15" x14ac:dyDescent="0.25">
      <c r="A1385" s="1"/>
      <c r="B1385" s="1"/>
      <c r="C1385" s="1"/>
      <c r="D1385" s="1"/>
      <c r="E1385" s="1"/>
      <c r="F1385" s="1"/>
      <c r="G1385" s="1"/>
      <c r="H1385" s="1"/>
      <c r="I1385" s="1"/>
      <c r="J1385" s="1"/>
      <c r="K1385" s="1"/>
      <c r="L1385" s="1"/>
      <c r="M1385" s="1"/>
      <c r="N1385" s="1"/>
      <c r="O1385" s="1"/>
      <c r="P1385" s="1"/>
      <c r="Q1385" s="1"/>
      <c r="R1385" s="1"/>
      <c r="S1385" s="1"/>
      <c r="T1385" s="1"/>
      <c r="U1385" s="1"/>
      <c r="V1385" s="1"/>
      <c r="W1385" s="1"/>
      <c r="X1385" s="1"/>
      <c r="Y1385" s="1"/>
    </row>
    <row r="1386" spans="1:25" ht="15" x14ac:dyDescent="0.25">
      <c r="A1386" s="1"/>
      <c r="B1386" s="1"/>
      <c r="C1386" s="1"/>
      <c r="D1386" s="1"/>
      <c r="E1386" s="1"/>
      <c r="F1386" s="1"/>
      <c r="G1386" s="1"/>
      <c r="H1386" s="1"/>
      <c r="I1386" s="1"/>
      <c r="J1386" s="1"/>
      <c r="K1386" s="1"/>
      <c r="L1386" s="1"/>
      <c r="M1386" s="1"/>
      <c r="N1386" s="1"/>
      <c r="O1386" s="1"/>
      <c r="P1386" s="1"/>
      <c r="Q1386" s="1"/>
      <c r="R1386" s="1"/>
      <c r="S1386" s="1"/>
      <c r="T1386" s="1"/>
      <c r="U1386" s="1"/>
      <c r="V1386" s="1"/>
      <c r="W1386" s="1"/>
      <c r="X1386" s="1"/>
      <c r="Y1386" s="1"/>
    </row>
    <row r="1387" spans="1:25" ht="15" x14ac:dyDescent="0.25">
      <c r="A1387" s="1"/>
      <c r="B1387" s="1"/>
      <c r="C1387" s="1"/>
      <c r="D1387" s="1"/>
      <c r="E1387" s="1"/>
      <c r="F1387" s="1"/>
      <c r="G1387" s="1"/>
      <c r="H1387" s="1"/>
      <c r="I1387" s="1"/>
      <c r="J1387" s="1"/>
      <c r="K1387" s="1"/>
      <c r="L1387" s="1"/>
      <c r="M1387" s="1"/>
      <c r="N1387" s="1"/>
      <c r="O1387" s="1"/>
      <c r="P1387" s="1"/>
      <c r="Q1387" s="1"/>
      <c r="R1387" s="1"/>
      <c r="S1387" s="1"/>
      <c r="T1387" s="1"/>
      <c r="U1387" s="1"/>
      <c r="V1387" s="1"/>
      <c r="W1387" s="1"/>
      <c r="X1387" s="1"/>
      <c r="Y1387" s="1"/>
    </row>
    <row r="1388" spans="1:25" ht="15" x14ac:dyDescent="0.25">
      <c r="A1388" s="1"/>
      <c r="B1388" s="1"/>
      <c r="C1388" s="1"/>
      <c r="D1388" s="1"/>
      <c r="E1388" s="1"/>
      <c r="F1388" s="1"/>
      <c r="G1388" s="1"/>
      <c r="H1388" s="1"/>
      <c r="I1388" s="1"/>
      <c r="J1388" s="1"/>
      <c r="K1388" s="1"/>
      <c r="L1388" s="1"/>
      <c r="M1388" s="1"/>
      <c r="N1388" s="1"/>
      <c r="O1388" s="1"/>
      <c r="P1388" s="1"/>
      <c r="Q1388" s="1"/>
      <c r="R1388" s="1"/>
      <c r="S1388" s="1"/>
      <c r="T1388" s="1"/>
      <c r="U1388" s="1"/>
      <c r="V1388" s="1"/>
      <c r="W1388" s="1"/>
      <c r="X1388" s="1"/>
      <c r="Y1388" s="1"/>
    </row>
    <row r="1389" spans="1:25" ht="15" x14ac:dyDescent="0.25">
      <c r="A1389" s="1"/>
      <c r="B1389" s="1"/>
      <c r="C1389" s="1"/>
      <c r="D1389" s="1"/>
      <c r="E1389" s="1"/>
      <c r="F1389" s="1"/>
      <c r="G1389" s="1"/>
      <c r="H1389" s="1"/>
      <c r="I1389" s="1"/>
      <c r="J1389" s="1"/>
      <c r="K1389" s="1"/>
      <c r="L1389" s="1"/>
      <c r="M1389" s="1"/>
      <c r="N1389" s="1"/>
      <c r="O1389" s="1"/>
      <c r="P1389" s="1"/>
      <c r="Q1389" s="1"/>
      <c r="R1389" s="1"/>
      <c r="S1389" s="1"/>
      <c r="T1389" s="1"/>
      <c r="U1389" s="1"/>
      <c r="V1389" s="1"/>
      <c r="W1389" s="1"/>
      <c r="X1389" s="1"/>
      <c r="Y1389" s="1"/>
    </row>
    <row r="1390" spans="1:25" ht="15" x14ac:dyDescent="0.25">
      <c r="A1390" s="1"/>
      <c r="B1390" s="1"/>
      <c r="C1390" s="1"/>
      <c r="D1390" s="1"/>
      <c r="E1390" s="1"/>
      <c r="F1390" s="1"/>
      <c r="G1390" s="1"/>
      <c r="H1390" s="1"/>
      <c r="I1390" s="1"/>
      <c r="J1390" s="1"/>
      <c r="K1390" s="1"/>
      <c r="L1390" s="1"/>
      <c r="M1390" s="1"/>
      <c r="N1390" s="1"/>
      <c r="O1390" s="1"/>
      <c r="P1390" s="1"/>
      <c r="Q1390" s="1"/>
      <c r="R1390" s="1"/>
      <c r="S1390" s="1"/>
      <c r="T1390" s="1"/>
      <c r="U1390" s="1"/>
      <c r="V1390" s="1"/>
      <c r="W1390" s="1"/>
      <c r="X1390" s="1"/>
      <c r="Y1390" s="1"/>
    </row>
    <row r="1391" spans="1:25" ht="15" x14ac:dyDescent="0.25">
      <c r="A1391" s="1"/>
      <c r="B1391" s="1"/>
      <c r="C1391" s="1"/>
      <c r="D1391" s="1"/>
      <c r="E1391" s="1"/>
      <c r="F1391" s="1"/>
      <c r="G1391" s="1"/>
      <c r="H1391" s="1"/>
      <c r="I1391" s="1"/>
      <c r="J1391" s="1"/>
      <c r="K1391" s="1"/>
      <c r="L1391" s="1"/>
      <c r="M1391" s="1"/>
      <c r="N1391" s="1"/>
      <c r="O1391" s="1"/>
      <c r="P1391" s="1"/>
      <c r="Q1391" s="1"/>
      <c r="R1391" s="1"/>
      <c r="S1391" s="1"/>
      <c r="T1391" s="1"/>
      <c r="U1391" s="1"/>
      <c r="V1391" s="1"/>
      <c r="W1391" s="1"/>
      <c r="X1391" s="1"/>
      <c r="Y1391" s="1"/>
    </row>
    <row r="1392" spans="1:25" ht="15" x14ac:dyDescent="0.25">
      <c r="A1392" s="1"/>
      <c r="B1392" s="1"/>
      <c r="C1392" s="1"/>
      <c r="D1392" s="1"/>
      <c r="E1392" s="1"/>
      <c r="F1392" s="1"/>
      <c r="G1392" s="1"/>
      <c r="H1392" s="1"/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  <c r="V1392" s="1"/>
      <c r="W1392" s="1"/>
      <c r="X1392" s="1"/>
      <c r="Y1392" s="1"/>
    </row>
    <row r="1393" spans="1:25" ht="15" x14ac:dyDescent="0.25">
      <c r="A1393" s="1"/>
      <c r="B1393" s="1"/>
      <c r="C1393" s="1"/>
      <c r="D1393" s="1"/>
      <c r="E1393" s="1"/>
      <c r="F1393" s="1"/>
      <c r="G1393" s="1"/>
      <c r="H1393" s="1"/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  <c r="V1393" s="1"/>
      <c r="W1393" s="1"/>
      <c r="X1393" s="1"/>
      <c r="Y1393" s="1"/>
    </row>
    <row r="1394" spans="1:25" ht="15" x14ac:dyDescent="0.25">
      <c r="A1394" s="1"/>
      <c r="B1394" s="1"/>
      <c r="C1394" s="1"/>
      <c r="D1394" s="1"/>
      <c r="E1394" s="1"/>
      <c r="F1394" s="1"/>
      <c r="G1394" s="1"/>
      <c r="H1394" s="1"/>
      <c r="I1394" s="1"/>
      <c r="J1394" s="1"/>
      <c r="K1394" s="1"/>
      <c r="L1394" s="1"/>
      <c r="M1394" s="1"/>
      <c r="N1394" s="1"/>
      <c r="O1394" s="1"/>
      <c r="P1394" s="1"/>
      <c r="Q1394" s="1"/>
      <c r="R1394" s="1"/>
      <c r="S1394" s="1"/>
      <c r="T1394" s="1"/>
      <c r="U1394" s="1"/>
      <c r="V1394" s="1"/>
      <c r="W1394" s="1"/>
      <c r="X1394" s="1"/>
      <c r="Y1394" s="1"/>
    </row>
    <row r="1395" spans="1:25" ht="15" x14ac:dyDescent="0.25">
      <c r="A1395" s="1"/>
      <c r="B1395" s="1"/>
      <c r="C1395" s="1"/>
      <c r="D1395" s="1"/>
      <c r="E1395" s="1"/>
      <c r="F1395" s="1"/>
      <c r="G1395" s="1"/>
      <c r="H1395" s="1"/>
      <c r="I1395" s="1"/>
      <c r="J1395" s="1"/>
      <c r="K1395" s="1"/>
      <c r="L1395" s="1"/>
      <c r="M1395" s="1"/>
      <c r="N1395" s="1"/>
      <c r="O1395" s="1"/>
      <c r="P1395" s="1"/>
      <c r="Q1395" s="1"/>
      <c r="R1395" s="1"/>
      <c r="S1395" s="1"/>
      <c r="T1395" s="1"/>
      <c r="U1395" s="1"/>
      <c r="V1395" s="1"/>
      <c r="W1395" s="1"/>
      <c r="X1395" s="1"/>
      <c r="Y1395" s="1"/>
    </row>
    <row r="1396" spans="1:25" ht="15" x14ac:dyDescent="0.25">
      <c r="A1396" s="1"/>
      <c r="B1396" s="1"/>
      <c r="C1396" s="1"/>
      <c r="D1396" s="1"/>
      <c r="E1396" s="1"/>
      <c r="F1396" s="1"/>
      <c r="G1396" s="1"/>
      <c r="H1396" s="1"/>
      <c r="I1396" s="1"/>
      <c r="J1396" s="1"/>
      <c r="K1396" s="1"/>
      <c r="L1396" s="1"/>
      <c r="M1396" s="1"/>
      <c r="N1396" s="1"/>
      <c r="O1396" s="1"/>
      <c r="P1396" s="1"/>
      <c r="Q1396" s="1"/>
      <c r="R1396" s="1"/>
      <c r="S1396" s="1"/>
      <c r="T1396" s="1"/>
      <c r="U1396" s="1"/>
      <c r="V1396" s="1"/>
      <c r="W1396" s="1"/>
      <c r="X1396" s="1"/>
      <c r="Y1396" s="1"/>
    </row>
    <row r="1397" spans="1:25" ht="15" x14ac:dyDescent="0.25">
      <c r="A1397" s="1"/>
      <c r="B1397" s="1"/>
      <c r="C1397" s="1"/>
      <c r="D1397" s="1"/>
      <c r="E1397" s="1"/>
      <c r="F1397" s="1"/>
      <c r="G1397" s="1"/>
      <c r="H1397" s="1"/>
      <c r="I1397" s="1"/>
      <c r="J1397" s="1"/>
      <c r="K1397" s="1"/>
      <c r="L1397" s="1"/>
      <c r="M1397" s="1"/>
      <c r="N1397" s="1"/>
      <c r="O1397" s="1"/>
      <c r="P1397" s="1"/>
      <c r="Q1397" s="1"/>
      <c r="R1397" s="1"/>
      <c r="S1397" s="1"/>
      <c r="T1397" s="1"/>
      <c r="U1397" s="1"/>
      <c r="V1397" s="1"/>
      <c r="W1397" s="1"/>
      <c r="X1397" s="1"/>
      <c r="Y1397" s="1"/>
    </row>
    <row r="1398" spans="1:25" ht="15" x14ac:dyDescent="0.25">
      <c r="A1398" s="1"/>
      <c r="B1398" s="1"/>
      <c r="C1398" s="1"/>
      <c r="D1398" s="1"/>
      <c r="E1398" s="1"/>
      <c r="F1398" s="1"/>
      <c r="G1398" s="1"/>
      <c r="H1398" s="1"/>
      <c r="I1398" s="1"/>
      <c r="J1398" s="1"/>
      <c r="K1398" s="1"/>
      <c r="L1398" s="1"/>
      <c r="M1398" s="1"/>
      <c r="N1398" s="1"/>
      <c r="O1398" s="1"/>
      <c r="P1398" s="1"/>
      <c r="Q1398" s="1"/>
      <c r="R1398" s="1"/>
      <c r="S1398" s="1"/>
      <c r="T1398" s="1"/>
      <c r="U1398" s="1"/>
      <c r="V1398" s="1"/>
      <c r="W1398" s="1"/>
      <c r="X1398" s="1"/>
      <c r="Y1398" s="1"/>
    </row>
    <row r="1399" spans="1:25" ht="15" x14ac:dyDescent="0.25">
      <c r="A1399" s="1"/>
      <c r="B1399" s="1"/>
      <c r="C1399" s="1"/>
      <c r="D1399" s="1"/>
      <c r="E1399" s="1"/>
      <c r="F1399" s="1"/>
      <c r="G1399" s="1"/>
      <c r="H1399" s="1"/>
      <c r="I1399" s="1"/>
      <c r="J1399" s="1"/>
      <c r="K1399" s="1"/>
      <c r="L1399" s="1"/>
      <c r="M1399" s="1"/>
      <c r="N1399" s="1"/>
      <c r="O1399" s="1"/>
      <c r="P1399" s="1"/>
      <c r="Q1399" s="1"/>
      <c r="R1399" s="1"/>
      <c r="S1399" s="1"/>
      <c r="T1399" s="1"/>
      <c r="U1399" s="1"/>
      <c r="V1399" s="1"/>
      <c r="W1399" s="1"/>
      <c r="X1399" s="1"/>
      <c r="Y1399" s="1"/>
    </row>
    <row r="1400" spans="1:25" ht="15" x14ac:dyDescent="0.25">
      <c r="A1400" s="1"/>
      <c r="B1400" s="1"/>
      <c r="C1400" s="1"/>
      <c r="D1400" s="1"/>
      <c r="E1400" s="1"/>
      <c r="F1400" s="1"/>
      <c r="G1400" s="1"/>
      <c r="H1400" s="1"/>
      <c r="I1400" s="1"/>
      <c r="J1400" s="1"/>
      <c r="K1400" s="1"/>
      <c r="L1400" s="1"/>
      <c r="M1400" s="1"/>
      <c r="N1400" s="1"/>
      <c r="O1400" s="1"/>
      <c r="P1400" s="1"/>
      <c r="Q1400" s="1"/>
      <c r="R1400" s="1"/>
      <c r="S1400" s="1"/>
      <c r="T1400" s="1"/>
      <c r="U1400" s="1"/>
      <c r="V1400" s="1"/>
      <c r="W1400" s="1"/>
      <c r="X1400" s="1"/>
      <c r="Y1400" s="1"/>
    </row>
    <row r="1401" spans="1:25" ht="15" x14ac:dyDescent="0.25">
      <c r="A1401" s="1"/>
      <c r="B1401" s="1"/>
      <c r="C1401" s="1"/>
      <c r="D1401" s="1"/>
      <c r="E1401" s="1"/>
      <c r="F1401" s="1"/>
      <c r="G1401" s="1"/>
      <c r="H1401" s="1"/>
      <c r="I1401" s="1"/>
      <c r="J1401" s="1"/>
      <c r="K1401" s="1"/>
      <c r="L1401" s="1"/>
      <c r="M1401" s="1"/>
      <c r="N1401" s="1"/>
      <c r="O1401" s="1"/>
      <c r="P1401" s="1"/>
      <c r="Q1401" s="1"/>
      <c r="R1401" s="1"/>
      <c r="S1401" s="1"/>
      <c r="T1401" s="1"/>
      <c r="U1401" s="1"/>
      <c r="V1401" s="1"/>
      <c r="W1401" s="1"/>
      <c r="X1401" s="1"/>
      <c r="Y1401" s="1"/>
    </row>
    <row r="1402" spans="1:25" ht="15" x14ac:dyDescent="0.25">
      <c r="A1402" s="1"/>
      <c r="B1402" s="1"/>
      <c r="C1402" s="1"/>
      <c r="D1402" s="1"/>
      <c r="E1402" s="1"/>
      <c r="F1402" s="1"/>
      <c r="G1402" s="1"/>
      <c r="H1402" s="1"/>
      <c r="I1402" s="1"/>
      <c r="J1402" s="1"/>
      <c r="K1402" s="1"/>
      <c r="L1402" s="1"/>
      <c r="M1402" s="1"/>
      <c r="N1402" s="1"/>
      <c r="O1402" s="1"/>
      <c r="P1402" s="1"/>
      <c r="Q1402" s="1"/>
      <c r="R1402" s="1"/>
      <c r="S1402" s="1"/>
      <c r="T1402" s="1"/>
      <c r="U1402" s="1"/>
      <c r="V1402" s="1"/>
      <c r="W1402" s="1"/>
      <c r="X1402" s="1"/>
      <c r="Y1402" s="1"/>
    </row>
    <row r="1403" spans="1:25" ht="15" x14ac:dyDescent="0.25">
      <c r="A1403" s="1"/>
      <c r="B1403" s="1"/>
      <c r="C1403" s="1"/>
      <c r="D1403" s="1"/>
      <c r="E1403" s="1"/>
      <c r="F1403" s="1"/>
      <c r="G1403" s="1"/>
      <c r="H1403" s="1"/>
      <c r="I1403" s="1"/>
      <c r="J1403" s="1"/>
      <c r="K1403" s="1"/>
      <c r="L1403" s="1"/>
      <c r="M1403" s="1"/>
      <c r="N1403" s="1"/>
      <c r="O1403" s="1"/>
      <c r="P1403" s="1"/>
      <c r="Q1403" s="1"/>
      <c r="R1403" s="1"/>
      <c r="S1403" s="1"/>
      <c r="T1403" s="1"/>
      <c r="U1403" s="1"/>
      <c r="V1403" s="1"/>
      <c r="W1403" s="1"/>
      <c r="X1403" s="1"/>
      <c r="Y1403" s="1"/>
    </row>
    <row r="1404" spans="1:25" ht="15" x14ac:dyDescent="0.25">
      <c r="A1404" s="1"/>
      <c r="B1404" s="1"/>
      <c r="C1404" s="1"/>
      <c r="D1404" s="1"/>
      <c r="E1404" s="1"/>
      <c r="F1404" s="1"/>
      <c r="G1404" s="1"/>
      <c r="H1404" s="1"/>
      <c r="I1404" s="1"/>
      <c r="J1404" s="1"/>
      <c r="K1404" s="1"/>
      <c r="L1404" s="1"/>
      <c r="M1404" s="1"/>
      <c r="N1404" s="1"/>
      <c r="O1404" s="1"/>
      <c r="P1404" s="1"/>
      <c r="Q1404" s="1"/>
      <c r="R1404" s="1"/>
      <c r="S1404" s="1"/>
      <c r="T1404" s="1"/>
      <c r="U1404" s="1"/>
      <c r="V1404" s="1"/>
      <c r="W1404" s="1"/>
      <c r="X1404" s="1"/>
      <c r="Y1404" s="1"/>
    </row>
    <row r="1405" spans="1:25" ht="15" x14ac:dyDescent="0.25">
      <c r="A1405" s="1"/>
      <c r="B1405" s="1"/>
      <c r="C1405" s="1"/>
      <c r="D1405" s="1"/>
      <c r="E1405" s="1"/>
      <c r="F1405" s="1"/>
      <c r="G1405" s="1"/>
      <c r="H1405" s="1"/>
      <c r="I1405" s="1"/>
      <c r="J1405" s="1"/>
      <c r="K1405" s="1"/>
      <c r="L1405" s="1"/>
      <c r="M1405" s="1"/>
      <c r="N1405" s="1"/>
      <c r="O1405" s="1"/>
      <c r="P1405" s="1"/>
      <c r="Q1405" s="1"/>
      <c r="R1405" s="1"/>
      <c r="S1405" s="1"/>
      <c r="T1405" s="1"/>
      <c r="U1405" s="1"/>
      <c r="V1405" s="1"/>
      <c r="W1405" s="1"/>
      <c r="X1405" s="1"/>
      <c r="Y1405" s="1"/>
    </row>
    <row r="1406" spans="1:25" ht="15" x14ac:dyDescent="0.25">
      <c r="A1406" s="1"/>
      <c r="B1406" s="1"/>
      <c r="C1406" s="1"/>
      <c r="D1406" s="1"/>
      <c r="E1406" s="1"/>
      <c r="F1406" s="1"/>
      <c r="G1406" s="1"/>
      <c r="H1406" s="1"/>
      <c r="I1406" s="1"/>
      <c r="J1406" s="1"/>
      <c r="K1406" s="1"/>
      <c r="L1406" s="1"/>
      <c r="M1406" s="1"/>
      <c r="N1406" s="1"/>
      <c r="O1406" s="1"/>
      <c r="P1406" s="1"/>
      <c r="Q1406" s="1"/>
      <c r="R1406" s="1"/>
      <c r="S1406" s="1"/>
      <c r="T1406" s="1"/>
      <c r="U1406" s="1"/>
      <c r="V1406" s="1"/>
      <c r="W1406" s="1"/>
      <c r="X1406" s="1"/>
      <c r="Y1406" s="1"/>
    </row>
    <row r="1407" spans="1:25" ht="15" x14ac:dyDescent="0.25">
      <c r="A1407" s="1"/>
      <c r="B1407" s="1"/>
      <c r="C1407" s="1"/>
      <c r="D1407" s="1"/>
      <c r="E1407" s="1"/>
      <c r="F1407" s="1"/>
      <c r="G1407" s="1"/>
      <c r="H1407" s="1"/>
      <c r="I1407" s="1"/>
      <c r="J1407" s="1"/>
      <c r="K1407" s="1"/>
      <c r="L1407" s="1"/>
      <c r="M1407" s="1"/>
      <c r="N1407" s="1"/>
      <c r="O1407" s="1"/>
      <c r="P1407" s="1"/>
      <c r="Q1407" s="1"/>
      <c r="R1407" s="1"/>
      <c r="S1407" s="1"/>
      <c r="T1407" s="1"/>
      <c r="U1407" s="1"/>
      <c r="V1407" s="1"/>
      <c r="W1407" s="1"/>
      <c r="X1407" s="1"/>
      <c r="Y1407" s="1"/>
    </row>
    <row r="1408" spans="1:25" ht="15" x14ac:dyDescent="0.25">
      <c r="A1408" s="1"/>
      <c r="B1408" s="1"/>
      <c r="C1408" s="1"/>
      <c r="D1408" s="1"/>
      <c r="E1408" s="1"/>
      <c r="F1408" s="1"/>
      <c r="G1408" s="1"/>
      <c r="H1408" s="1"/>
      <c r="I1408" s="1"/>
      <c r="J1408" s="1"/>
      <c r="K1408" s="1"/>
      <c r="L1408" s="1"/>
      <c r="M1408" s="1"/>
      <c r="N1408" s="1"/>
      <c r="O1408" s="1"/>
      <c r="P1408" s="1"/>
      <c r="Q1408" s="1"/>
      <c r="R1408" s="1"/>
      <c r="S1408" s="1"/>
      <c r="T1408" s="1"/>
      <c r="U1408" s="1"/>
      <c r="V1408" s="1"/>
      <c r="W1408" s="1"/>
      <c r="X1408" s="1"/>
      <c r="Y1408" s="1"/>
    </row>
    <row r="1409" spans="1:25" ht="15" x14ac:dyDescent="0.25">
      <c r="A1409" s="1"/>
      <c r="B1409" s="1"/>
      <c r="C1409" s="1"/>
      <c r="D1409" s="1"/>
      <c r="E1409" s="1"/>
      <c r="F1409" s="1"/>
      <c r="G1409" s="1"/>
      <c r="H1409" s="1"/>
      <c r="I1409" s="1"/>
      <c r="J1409" s="1"/>
      <c r="K1409" s="1"/>
      <c r="L1409" s="1"/>
      <c r="M1409" s="1"/>
      <c r="N1409" s="1"/>
      <c r="O1409" s="1"/>
      <c r="P1409" s="1"/>
      <c r="Q1409" s="1"/>
      <c r="R1409" s="1"/>
      <c r="S1409" s="1"/>
      <c r="T1409" s="1"/>
      <c r="U1409" s="1"/>
      <c r="V1409" s="1"/>
      <c r="W1409" s="1"/>
      <c r="X1409" s="1"/>
      <c r="Y1409" s="1"/>
    </row>
    <row r="1410" spans="1:25" ht="15" x14ac:dyDescent="0.25">
      <c r="A1410" s="1"/>
      <c r="B1410" s="1"/>
      <c r="C1410" s="1"/>
      <c r="D1410" s="1"/>
      <c r="E1410" s="1"/>
      <c r="F1410" s="1"/>
      <c r="G1410" s="1"/>
      <c r="H1410" s="1"/>
      <c r="I1410" s="1"/>
      <c r="J1410" s="1"/>
      <c r="K1410" s="1"/>
      <c r="L1410" s="1"/>
      <c r="M1410" s="1"/>
      <c r="N1410" s="1"/>
      <c r="O1410" s="1"/>
      <c r="P1410" s="1"/>
      <c r="Q1410" s="1"/>
      <c r="R1410" s="1"/>
      <c r="S1410" s="1"/>
      <c r="T1410" s="1"/>
      <c r="U1410" s="1"/>
      <c r="V1410" s="1"/>
      <c r="W1410" s="1"/>
      <c r="X1410" s="1"/>
      <c r="Y1410" s="1"/>
    </row>
    <row r="1411" spans="1:25" ht="15" x14ac:dyDescent="0.25">
      <c r="A1411" s="1"/>
      <c r="B1411" s="1"/>
      <c r="C1411" s="1"/>
      <c r="D1411" s="1"/>
      <c r="E1411" s="1"/>
      <c r="F1411" s="1"/>
      <c r="G1411" s="1"/>
      <c r="H1411" s="1"/>
      <c r="I1411" s="1"/>
      <c r="J1411" s="1"/>
      <c r="K1411" s="1"/>
      <c r="L1411" s="1"/>
      <c r="M1411" s="1"/>
      <c r="N1411" s="1"/>
      <c r="O1411" s="1"/>
      <c r="P1411" s="1"/>
      <c r="Q1411" s="1"/>
      <c r="R1411" s="1"/>
      <c r="S1411" s="1"/>
      <c r="T1411" s="1"/>
      <c r="U1411" s="1"/>
      <c r="V1411" s="1"/>
      <c r="W1411" s="1"/>
      <c r="X1411" s="1"/>
      <c r="Y1411" s="1"/>
    </row>
    <row r="1412" spans="1:25" ht="15" x14ac:dyDescent="0.25">
      <c r="A1412" s="1"/>
      <c r="B1412" s="1"/>
      <c r="C1412" s="1"/>
      <c r="D1412" s="1"/>
      <c r="E1412" s="1"/>
      <c r="F1412" s="1"/>
      <c r="G1412" s="1"/>
      <c r="H1412" s="1"/>
      <c r="I1412" s="1"/>
      <c r="J1412" s="1"/>
      <c r="K1412" s="1"/>
      <c r="L1412" s="1"/>
      <c r="M1412" s="1"/>
      <c r="N1412" s="1"/>
      <c r="O1412" s="1"/>
      <c r="P1412" s="1"/>
      <c r="Q1412" s="1"/>
      <c r="R1412" s="1"/>
      <c r="S1412" s="1"/>
      <c r="T1412" s="1"/>
      <c r="U1412" s="1"/>
      <c r="V1412" s="1"/>
      <c r="W1412" s="1"/>
      <c r="X1412" s="1"/>
      <c r="Y1412" s="1"/>
    </row>
    <row r="1413" spans="1:25" ht="15" x14ac:dyDescent="0.25">
      <c r="A1413" s="1"/>
      <c r="B1413" s="1"/>
      <c r="C1413" s="1"/>
      <c r="D1413" s="1"/>
      <c r="E1413" s="1"/>
      <c r="F1413" s="1"/>
      <c r="G1413" s="1"/>
      <c r="H1413" s="1"/>
      <c r="I1413" s="1"/>
      <c r="J1413" s="1"/>
      <c r="K1413" s="1"/>
      <c r="L1413" s="1"/>
      <c r="M1413" s="1"/>
      <c r="N1413" s="1"/>
      <c r="O1413" s="1"/>
      <c r="P1413" s="1"/>
      <c r="Q1413" s="1"/>
      <c r="R1413" s="1"/>
      <c r="S1413" s="1"/>
      <c r="T1413" s="1"/>
      <c r="U1413" s="1"/>
      <c r="V1413" s="1"/>
      <c r="W1413" s="1"/>
      <c r="X1413" s="1"/>
      <c r="Y1413" s="1"/>
    </row>
    <row r="1414" spans="1:25" ht="15" x14ac:dyDescent="0.25">
      <c r="A1414" s="1"/>
      <c r="B1414" s="1"/>
      <c r="C1414" s="1"/>
      <c r="D1414" s="1"/>
      <c r="E1414" s="1"/>
      <c r="F1414" s="1"/>
      <c r="G1414" s="1"/>
      <c r="H1414" s="1"/>
      <c r="I1414" s="1"/>
      <c r="J1414" s="1"/>
      <c r="K1414" s="1"/>
      <c r="L1414" s="1"/>
      <c r="M1414" s="1"/>
      <c r="N1414" s="1"/>
      <c r="O1414" s="1"/>
      <c r="P1414" s="1"/>
      <c r="Q1414" s="1"/>
      <c r="R1414" s="1"/>
      <c r="S1414" s="1"/>
      <c r="T1414" s="1"/>
      <c r="U1414" s="1"/>
      <c r="V1414" s="1"/>
      <c r="W1414" s="1"/>
      <c r="X1414" s="1"/>
      <c r="Y1414" s="1"/>
    </row>
    <row r="1415" spans="1:25" ht="15" x14ac:dyDescent="0.25">
      <c r="A1415" s="1"/>
      <c r="B1415" s="1"/>
      <c r="C1415" s="1"/>
      <c r="D1415" s="1"/>
      <c r="E1415" s="1"/>
      <c r="F1415" s="1"/>
      <c r="G1415" s="1"/>
      <c r="H1415" s="1"/>
      <c r="I1415" s="1"/>
      <c r="J1415" s="1"/>
      <c r="K1415" s="1"/>
      <c r="L1415" s="1"/>
      <c r="M1415" s="1"/>
      <c r="N1415" s="1"/>
      <c r="O1415" s="1"/>
      <c r="P1415" s="1"/>
      <c r="Q1415" s="1"/>
      <c r="R1415" s="1"/>
      <c r="S1415" s="1"/>
      <c r="T1415" s="1"/>
      <c r="U1415" s="1"/>
      <c r="V1415" s="1"/>
      <c r="W1415" s="1"/>
      <c r="X1415" s="1"/>
      <c r="Y1415" s="1"/>
    </row>
    <row r="1416" spans="1:25" ht="15" x14ac:dyDescent="0.25">
      <c r="A1416" s="1"/>
      <c r="B1416" s="1"/>
      <c r="C1416" s="1"/>
      <c r="D1416" s="1"/>
      <c r="E1416" s="1"/>
      <c r="F1416" s="1"/>
      <c r="G1416" s="1"/>
      <c r="H1416" s="1"/>
      <c r="I1416" s="1"/>
      <c r="J1416" s="1"/>
      <c r="K1416" s="1"/>
      <c r="L1416" s="1"/>
      <c r="M1416" s="1"/>
      <c r="N1416" s="1"/>
      <c r="O1416" s="1"/>
      <c r="P1416" s="1"/>
      <c r="Q1416" s="1"/>
      <c r="R1416" s="1"/>
      <c r="S1416" s="1"/>
      <c r="T1416" s="1"/>
      <c r="U1416" s="1"/>
      <c r="V1416" s="1"/>
      <c r="W1416" s="1"/>
      <c r="X1416" s="1"/>
      <c r="Y1416" s="1"/>
    </row>
    <row r="1417" spans="1:25" ht="15" x14ac:dyDescent="0.25">
      <c r="A1417" s="1"/>
      <c r="B1417" s="1"/>
      <c r="C1417" s="1"/>
      <c r="D1417" s="1"/>
      <c r="E1417" s="1"/>
      <c r="F1417" s="1"/>
      <c r="G1417" s="1"/>
      <c r="H1417" s="1"/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  <c r="V1417" s="1"/>
      <c r="W1417" s="1"/>
      <c r="X1417" s="1"/>
      <c r="Y1417" s="1"/>
    </row>
    <row r="1418" spans="1:25" ht="15" x14ac:dyDescent="0.25">
      <c r="A1418" s="1"/>
      <c r="B1418" s="1"/>
      <c r="C1418" s="1"/>
      <c r="D1418" s="1"/>
      <c r="E1418" s="1"/>
      <c r="F1418" s="1"/>
      <c r="G1418" s="1"/>
      <c r="H1418" s="1"/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  <c r="V1418" s="1"/>
      <c r="W1418" s="1"/>
      <c r="X1418" s="1"/>
      <c r="Y1418" s="1"/>
    </row>
    <row r="1419" spans="1:25" ht="15" x14ac:dyDescent="0.25">
      <c r="A1419" s="1"/>
      <c r="B1419" s="1"/>
      <c r="C1419" s="1"/>
      <c r="D1419" s="1"/>
      <c r="E1419" s="1"/>
      <c r="F1419" s="1"/>
      <c r="G1419" s="1"/>
      <c r="H1419" s="1"/>
      <c r="I1419" s="1"/>
      <c r="J1419" s="1"/>
      <c r="K1419" s="1"/>
      <c r="L1419" s="1"/>
      <c r="M1419" s="1"/>
      <c r="N1419" s="1"/>
      <c r="O1419" s="1"/>
      <c r="P1419" s="1"/>
      <c r="Q1419" s="1"/>
      <c r="R1419" s="1"/>
      <c r="S1419" s="1"/>
      <c r="T1419" s="1"/>
      <c r="U1419" s="1"/>
      <c r="V1419" s="1"/>
      <c r="W1419" s="1"/>
      <c r="X1419" s="1"/>
      <c r="Y1419" s="1"/>
    </row>
    <row r="1420" spans="1:25" ht="15" x14ac:dyDescent="0.25">
      <c r="A1420" s="1"/>
      <c r="B1420" s="1"/>
      <c r="C1420" s="1"/>
      <c r="D1420" s="1"/>
      <c r="E1420" s="1"/>
      <c r="F1420" s="1"/>
      <c r="G1420" s="1"/>
      <c r="H1420" s="1"/>
      <c r="I1420" s="1"/>
      <c r="J1420" s="1"/>
      <c r="K1420" s="1"/>
      <c r="L1420" s="1"/>
      <c r="M1420" s="1"/>
      <c r="N1420" s="1"/>
      <c r="O1420" s="1"/>
      <c r="P1420" s="1"/>
      <c r="Q1420" s="1"/>
      <c r="R1420" s="1"/>
      <c r="S1420" s="1"/>
      <c r="T1420" s="1"/>
      <c r="U1420" s="1"/>
      <c r="V1420" s="1"/>
      <c r="W1420" s="1"/>
      <c r="X1420" s="1"/>
      <c r="Y1420" s="1"/>
    </row>
    <row r="1421" spans="1:25" ht="15" x14ac:dyDescent="0.25">
      <c r="A1421" s="1"/>
      <c r="B1421" s="1"/>
      <c r="C1421" s="1"/>
      <c r="D1421" s="1"/>
      <c r="E1421" s="1"/>
      <c r="F1421" s="1"/>
      <c r="G1421" s="1"/>
      <c r="H1421" s="1"/>
      <c r="I1421" s="1"/>
      <c r="J1421" s="1"/>
      <c r="K1421" s="1"/>
      <c r="L1421" s="1"/>
      <c r="M1421" s="1"/>
      <c r="N1421" s="1"/>
      <c r="O1421" s="1"/>
      <c r="P1421" s="1"/>
      <c r="Q1421" s="1"/>
      <c r="R1421" s="1"/>
      <c r="S1421" s="1"/>
      <c r="T1421" s="1"/>
      <c r="U1421" s="1"/>
      <c r="V1421" s="1"/>
      <c r="W1421" s="1"/>
      <c r="X1421" s="1"/>
      <c r="Y1421" s="1"/>
    </row>
  </sheetData>
  <mergeCells count="183">
    <mergeCell ref="A9:Y9"/>
    <mergeCell ref="A10:Y10"/>
    <mergeCell ref="A11:Y11"/>
    <mergeCell ref="A12:Y12"/>
    <mergeCell ref="A14:Y14"/>
    <mergeCell ref="B15:O15"/>
    <mergeCell ref="Q15:T15"/>
    <mergeCell ref="A24:L24"/>
    <mergeCell ref="Q24:R24"/>
    <mergeCell ref="A26:J26"/>
    <mergeCell ref="K26:L26"/>
    <mergeCell ref="A28:J28"/>
    <mergeCell ref="K28:L28"/>
    <mergeCell ref="B16:O16"/>
    <mergeCell ref="Q16:T16"/>
    <mergeCell ref="A18:Y18"/>
    <mergeCell ref="A21:L23"/>
    <mergeCell ref="M21:P21"/>
    <mergeCell ref="Q21:R23"/>
    <mergeCell ref="M22:P22"/>
    <mergeCell ref="B32:J32"/>
    <mergeCell ref="K32:L32"/>
    <mergeCell ref="B33:J33"/>
    <mergeCell ref="K33:L33"/>
    <mergeCell ref="B34:J34"/>
    <mergeCell ref="K34:L34"/>
    <mergeCell ref="B29:J29"/>
    <mergeCell ref="K29:L29"/>
    <mergeCell ref="B30:J30"/>
    <mergeCell ref="K30:L30"/>
    <mergeCell ref="B31:J31"/>
    <mergeCell ref="K31:L31"/>
    <mergeCell ref="B38:J38"/>
    <mergeCell ref="K38:L38"/>
    <mergeCell ref="B39:J39"/>
    <mergeCell ref="K39:L39"/>
    <mergeCell ref="B40:J40"/>
    <mergeCell ref="K40:L40"/>
    <mergeCell ref="B35:J35"/>
    <mergeCell ref="K35:L35"/>
    <mergeCell ref="B36:J36"/>
    <mergeCell ref="K36:L36"/>
    <mergeCell ref="B37:J37"/>
    <mergeCell ref="K37:L37"/>
    <mergeCell ref="B44:J44"/>
    <mergeCell ref="K44:L44"/>
    <mergeCell ref="B45:J45"/>
    <mergeCell ref="K45:L45"/>
    <mergeCell ref="B46:J46"/>
    <mergeCell ref="K46:L46"/>
    <mergeCell ref="B41:J41"/>
    <mergeCell ref="K41:L41"/>
    <mergeCell ref="B42:J42"/>
    <mergeCell ref="K42:L42"/>
    <mergeCell ref="B43:J43"/>
    <mergeCell ref="K43:L43"/>
    <mergeCell ref="B50:J50"/>
    <mergeCell ref="K50:L50"/>
    <mergeCell ref="B51:J51"/>
    <mergeCell ref="K51:L51"/>
    <mergeCell ref="B52:J52"/>
    <mergeCell ref="K52:L52"/>
    <mergeCell ref="B47:J47"/>
    <mergeCell ref="K47:L47"/>
    <mergeCell ref="B48:J48"/>
    <mergeCell ref="K48:L48"/>
    <mergeCell ref="B49:J49"/>
    <mergeCell ref="K49:L49"/>
    <mergeCell ref="B56:J56"/>
    <mergeCell ref="K56:L56"/>
    <mergeCell ref="B57:J57"/>
    <mergeCell ref="K57:L57"/>
    <mergeCell ref="B58:J58"/>
    <mergeCell ref="K58:L58"/>
    <mergeCell ref="B53:J53"/>
    <mergeCell ref="K53:L53"/>
    <mergeCell ref="B54:J54"/>
    <mergeCell ref="K54:L54"/>
    <mergeCell ref="B55:J55"/>
    <mergeCell ref="K55:L55"/>
    <mergeCell ref="A71:L71"/>
    <mergeCell ref="Q71:R71"/>
    <mergeCell ref="A72:L72"/>
    <mergeCell ref="Q72:R72"/>
    <mergeCell ref="A73:L73"/>
    <mergeCell ref="Q73:R73"/>
    <mergeCell ref="B59:J59"/>
    <mergeCell ref="K59:L59"/>
    <mergeCell ref="B60:M60"/>
    <mergeCell ref="B63:Q63"/>
    <mergeCell ref="A65:Y65"/>
    <mergeCell ref="A68:L70"/>
    <mergeCell ref="M68:P68"/>
    <mergeCell ref="Q68:R70"/>
    <mergeCell ref="M69:P69"/>
    <mergeCell ref="A80:L80"/>
    <mergeCell ref="Q80:R80"/>
    <mergeCell ref="A84:Y84"/>
    <mergeCell ref="A86:A87"/>
    <mergeCell ref="B86:Y86"/>
    <mergeCell ref="A120:A121"/>
    <mergeCell ref="B120:Y120"/>
    <mergeCell ref="A76:L78"/>
    <mergeCell ref="M76:P76"/>
    <mergeCell ref="Q76:R78"/>
    <mergeCell ref="M77:P77"/>
    <mergeCell ref="A79:L79"/>
    <mergeCell ref="Q79:R79"/>
    <mergeCell ref="A260:Y260"/>
    <mergeCell ref="A262:A263"/>
    <mergeCell ref="B262:Y262"/>
    <mergeCell ref="A296:A297"/>
    <mergeCell ref="B296:Y296"/>
    <mergeCell ref="A330:A331"/>
    <mergeCell ref="B330:Y330"/>
    <mergeCell ref="A154:A155"/>
    <mergeCell ref="B154:Y154"/>
    <mergeCell ref="A188:A189"/>
    <mergeCell ref="B188:Y188"/>
    <mergeCell ref="A222:A223"/>
    <mergeCell ref="B222:Y222"/>
    <mergeCell ref="A466:A467"/>
    <mergeCell ref="B466:Y466"/>
    <mergeCell ref="A500:A501"/>
    <mergeCell ref="B500:Y500"/>
    <mergeCell ref="B540:M540"/>
    <mergeCell ref="N540:R540"/>
    <mergeCell ref="A364:A365"/>
    <mergeCell ref="B364:Y364"/>
    <mergeCell ref="A398:A399"/>
    <mergeCell ref="B398:Y398"/>
    <mergeCell ref="A432:A433"/>
    <mergeCell ref="B432:Y432"/>
    <mergeCell ref="A585:A586"/>
    <mergeCell ref="B585:Y585"/>
    <mergeCell ref="A619:A620"/>
    <mergeCell ref="B619:Y619"/>
    <mergeCell ref="A653:A654"/>
    <mergeCell ref="B653:Y653"/>
    <mergeCell ref="B541:M541"/>
    <mergeCell ref="B542:M542"/>
    <mergeCell ref="B546:M546"/>
    <mergeCell ref="B547:M547"/>
    <mergeCell ref="A549:Y549"/>
    <mergeCell ref="A551:A552"/>
    <mergeCell ref="B551:Y551"/>
    <mergeCell ref="B789:Q789"/>
    <mergeCell ref="B790:Q790"/>
    <mergeCell ref="A796:Y796"/>
    <mergeCell ref="A798:A799"/>
    <mergeCell ref="B798:Y798"/>
    <mergeCell ref="A832:A833"/>
    <mergeCell ref="B832:Y832"/>
    <mergeCell ref="A687:A688"/>
    <mergeCell ref="B687:Y687"/>
    <mergeCell ref="A721:A722"/>
    <mergeCell ref="B721:Y721"/>
    <mergeCell ref="A755:A756"/>
    <mergeCell ref="B755:Y755"/>
    <mergeCell ref="A968:A969"/>
    <mergeCell ref="B968:Y968"/>
    <mergeCell ref="A1002:A1003"/>
    <mergeCell ref="B1002:Y1002"/>
    <mergeCell ref="A1036:A1037"/>
    <mergeCell ref="B1036:Y1036"/>
    <mergeCell ref="A866:A867"/>
    <mergeCell ref="B866:Y866"/>
    <mergeCell ref="A900:A901"/>
    <mergeCell ref="B900:Y900"/>
    <mergeCell ref="A934:A935"/>
    <mergeCell ref="B934:Y934"/>
    <mergeCell ref="B1147:M1147"/>
    <mergeCell ref="N1147:R1147"/>
    <mergeCell ref="B1148:M1148"/>
    <mergeCell ref="B1149:M1149"/>
    <mergeCell ref="B1153:M1153"/>
    <mergeCell ref="B1154:M1154"/>
    <mergeCell ref="A1070:A1071"/>
    <mergeCell ref="B1070:Y1070"/>
    <mergeCell ref="A1104:A1105"/>
    <mergeCell ref="B1104:Y1104"/>
    <mergeCell ref="B1138:Q1138"/>
    <mergeCell ref="B1139:Q1139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Z1270"/>
  <sheetViews>
    <sheetView zoomScale="80" zoomScaleNormal="80" workbookViewId="0">
      <selection activeCell="B1004" sqref="B1004:Y1004"/>
    </sheetView>
  </sheetViews>
  <sheetFormatPr defaultRowHeight="12.75" outlineLevelRow="1" x14ac:dyDescent="0.2"/>
  <cols>
    <col min="1" max="1" width="10.7109375" customWidth="1"/>
    <col min="2" max="14" width="11.7109375" customWidth="1"/>
    <col min="15" max="15" width="13.28515625" customWidth="1"/>
    <col min="16" max="16" width="13.7109375" customWidth="1"/>
    <col min="17" max="17" width="12.5703125" bestFit="1" customWidth="1"/>
    <col min="18" max="18" width="13.5703125" customWidth="1"/>
    <col min="19" max="25" width="11.7109375" customWidth="1"/>
    <col min="26" max="26" width="12.42578125" bestFit="1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70"/>
      <c r="B4" s="70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6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14.25" x14ac:dyDescent="0.2">
      <c r="A9" s="136" t="s">
        <v>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</row>
    <row r="10" spans="1:25" ht="14.25" x14ac:dyDescent="0.2">
      <c r="A10" s="137" t="s">
        <v>8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</row>
    <row r="11" spans="1:25" ht="14.25" x14ac:dyDescent="0.2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</row>
    <row r="12" spans="1:25" ht="14.25" customHeight="1" x14ac:dyDescent="0.2">
      <c r="A12" s="137" t="s">
        <v>121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4" customHeight="1" x14ac:dyDescent="0.25">
      <c r="A14" s="138" t="s">
        <v>11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</row>
    <row r="15" spans="1:25" ht="24" customHeight="1" x14ac:dyDescent="0.25">
      <c r="A15" s="5"/>
      <c r="B15" s="139" t="s">
        <v>12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6" t="s">
        <v>13</v>
      </c>
      <c r="Q15" s="140" t="s">
        <v>138</v>
      </c>
      <c r="R15" s="140"/>
      <c r="S15" s="140"/>
      <c r="T15" s="140"/>
      <c r="U15" s="7"/>
      <c r="V15" s="7"/>
      <c r="W15" s="8"/>
      <c r="X15" s="8"/>
      <c r="Y15" s="8"/>
    </row>
    <row r="16" spans="1:25" ht="15" x14ac:dyDescent="0.25">
      <c r="A16" s="4"/>
      <c r="B16" s="133" t="s">
        <v>14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4"/>
      <c r="Q16" s="134" t="s">
        <v>15</v>
      </c>
      <c r="R16" s="134"/>
      <c r="S16" s="134"/>
      <c r="T16" s="134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5" t="s">
        <v>144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</row>
    <row r="19" spans="1:25" ht="15" customHeight="1" x14ac:dyDescent="0.2">
      <c r="A19" s="37"/>
      <c r="B19" s="11" t="s">
        <v>83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customHeight="1" x14ac:dyDescent="0.2">
      <c r="A20" s="116" t="s">
        <v>84</v>
      </c>
      <c r="B20" s="148" t="s">
        <v>145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pans="1:25" ht="30" hidden="1" outlineLevel="1" x14ac:dyDescent="0.2">
      <c r="A21" s="116"/>
      <c r="B21" s="38" t="s">
        <v>85</v>
      </c>
      <c r="C21" s="38" t="s">
        <v>86</v>
      </c>
      <c r="D21" s="38" t="s">
        <v>87</v>
      </c>
      <c r="E21" s="38" t="s">
        <v>88</v>
      </c>
      <c r="F21" s="38" t="s">
        <v>89</v>
      </c>
      <c r="G21" s="38" t="s">
        <v>90</v>
      </c>
      <c r="H21" s="38" t="s">
        <v>91</v>
      </c>
      <c r="I21" s="38" t="s">
        <v>92</v>
      </c>
      <c r="J21" s="38" t="s">
        <v>93</v>
      </c>
      <c r="K21" s="38" t="s">
        <v>94</v>
      </c>
      <c r="L21" s="38" t="s">
        <v>95</v>
      </c>
      <c r="M21" s="38" t="s">
        <v>96</v>
      </c>
      <c r="N21" s="38" t="s">
        <v>97</v>
      </c>
      <c r="O21" s="38" t="s">
        <v>98</v>
      </c>
      <c r="P21" s="38" t="s">
        <v>99</v>
      </c>
      <c r="Q21" s="38" t="s">
        <v>100</v>
      </c>
      <c r="R21" s="38" t="s">
        <v>101</v>
      </c>
      <c r="S21" s="38" t="s">
        <v>102</v>
      </c>
      <c r="T21" s="38" t="s">
        <v>103</v>
      </c>
      <c r="U21" s="38" t="s">
        <v>104</v>
      </c>
      <c r="V21" s="38" t="s">
        <v>105</v>
      </c>
      <c r="W21" s="38" t="s">
        <v>106</v>
      </c>
      <c r="X21" s="38" t="s">
        <v>107</v>
      </c>
      <c r="Y21" s="38" t="s">
        <v>108</v>
      </c>
    </row>
    <row r="22" spans="1:25" ht="15" hidden="1" outlineLevel="1" x14ac:dyDescent="0.25">
      <c r="A22" s="71">
        <v>1</v>
      </c>
      <c r="B22" s="40">
        <v>1350.68</v>
      </c>
      <c r="C22" s="40">
        <v>1247.8900000000001</v>
      </c>
      <c r="D22" s="40">
        <v>1187.95</v>
      </c>
      <c r="E22" s="40">
        <v>1096.07</v>
      </c>
      <c r="F22" s="40">
        <v>1119.31</v>
      </c>
      <c r="G22" s="40">
        <v>1219.3800000000001</v>
      </c>
      <c r="H22" s="40">
        <v>1393.86</v>
      </c>
      <c r="I22" s="40">
        <v>1638.83</v>
      </c>
      <c r="J22" s="40">
        <v>588.45000000000005</v>
      </c>
      <c r="K22" s="40">
        <v>587.95000000000005</v>
      </c>
      <c r="L22" s="40">
        <v>591.20000000000005</v>
      </c>
      <c r="M22" s="40">
        <v>588.78</v>
      </c>
      <c r="N22" s="40">
        <v>1987.69</v>
      </c>
      <c r="O22" s="40">
        <v>2014.96</v>
      </c>
      <c r="P22" s="40">
        <v>2051.8200000000002</v>
      </c>
      <c r="Q22" s="40">
        <v>2058.08</v>
      </c>
      <c r="R22" s="40">
        <v>2044.28</v>
      </c>
      <c r="S22" s="40">
        <v>2033.88</v>
      </c>
      <c r="T22" s="40">
        <v>2049.42</v>
      </c>
      <c r="U22" s="40">
        <v>1988.65</v>
      </c>
      <c r="V22" s="40">
        <v>1951.66</v>
      </c>
      <c r="W22" s="40">
        <v>1941.44</v>
      </c>
      <c r="X22" s="40">
        <v>1632.46</v>
      </c>
      <c r="Y22" s="40">
        <v>1480.25</v>
      </c>
    </row>
    <row r="23" spans="1:25" ht="15" hidden="1" outlineLevel="1" x14ac:dyDescent="0.25">
      <c r="A23" s="71">
        <v>2</v>
      </c>
      <c r="B23" s="40">
        <v>1209.77</v>
      </c>
      <c r="C23" s="40">
        <v>1089.44</v>
      </c>
      <c r="D23" s="40">
        <v>969.04</v>
      </c>
      <c r="E23" s="40">
        <v>854.85</v>
      </c>
      <c r="F23" s="40">
        <v>894.46</v>
      </c>
      <c r="G23" s="40">
        <v>1007.65</v>
      </c>
      <c r="H23" s="40">
        <v>1203.6400000000001</v>
      </c>
      <c r="I23" s="40">
        <v>1455.25</v>
      </c>
      <c r="J23" s="40">
        <v>1717.85</v>
      </c>
      <c r="K23" s="40">
        <v>1868.84</v>
      </c>
      <c r="L23" s="40">
        <v>1908.41</v>
      </c>
      <c r="M23" s="40">
        <v>1915.51</v>
      </c>
      <c r="N23" s="40">
        <v>1888.93</v>
      </c>
      <c r="O23" s="40">
        <v>1906.88</v>
      </c>
      <c r="P23" s="40">
        <v>1938.38</v>
      </c>
      <c r="Q23" s="40">
        <v>1923.33</v>
      </c>
      <c r="R23" s="40">
        <v>1904.21</v>
      </c>
      <c r="S23" s="40">
        <v>1917.67</v>
      </c>
      <c r="T23" s="40">
        <v>1953.13</v>
      </c>
      <c r="U23" s="40">
        <v>1865.79</v>
      </c>
      <c r="V23" s="40">
        <v>672.02</v>
      </c>
      <c r="W23" s="40">
        <v>1840.59</v>
      </c>
      <c r="X23" s="40">
        <v>1569.87</v>
      </c>
      <c r="Y23" s="40">
        <v>1368.77</v>
      </c>
    </row>
    <row r="24" spans="1:25" ht="15" hidden="1" outlineLevel="1" x14ac:dyDescent="0.25">
      <c r="A24" s="71">
        <v>3</v>
      </c>
      <c r="B24" s="40">
        <v>1192.32</v>
      </c>
      <c r="C24" s="40">
        <v>1069.33</v>
      </c>
      <c r="D24" s="40">
        <v>887.42</v>
      </c>
      <c r="E24" s="40">
        <v>850.94</v>
      </c>
      <c r="F24" s="40">
        <v>846.06</v>
      </c>
      <c r="G24" s="40">
        <v>1068.18</v>
      </c>
      <c r="H24" s="40">
        <v>1198.3399999999999</v>
      </c>
      <c r="I24" s="40">
        <v>1458.28</v>
      </c>
      <c r="J24" s="40">
        <v>1706.45</v>
      </c>
      <c r="K24" s="40">
        <v>1899.68</v>
      </c>
      <c r="L24" s="40">
        <v>1921.66</v>
      </c>
      <c r="M24" s="40">
        <v>1928.22</v>
      </c>
      <c r="N24" s="40">
        <v>1885.2</v>
      </c>
      <c r="O24" s="40">
        <v>1913.94</v>
      </c>
      <c r="P24" s="40">
        <v>1959.57</v>
      </c>
      <c r="Q24" s="40">
        <v>1938.84</v>
      </c>
      <c r="R24" s="40">
        <v>1974.52</v>
      </c>
      <c r="S24" s="40">
        <v>1958.84</v>
      </c>
      <c r="T24" s="40">
        <v>1983.16</v>
      </c>
      <c r="U24" s="40">
        <v>1884.92</v>
      </c>
      <c r="V24" s="40">
        <v>1821</v>
      </c>
      <c r="W24" s="40">
        <v>1866.25</v>
      </c>
      <c r="X24" s="40">
        <v>1628.74</v>
      </c>
      <c r="Y24" s="40">
        <v>1434.9</v>
      </c>
    </row>
    <row r="25" spans="1:25" ht="15" hidden="1" outlineLevel="1" x14ac:dyDescent="0.25">
      <c r="A25" s="71">
        <v>4</v>
      </c>
      <c r="B25" s="40">
        <v>1205.4100000000001</v>
      </c>
      <c r="C25" s="40">
        <v>1085.83</v>
      </c>
      <c r="D25" s="40">
        <v>999.3</v>
      </c>
      <c r="E25" s="40">
        <v>918.24</v>
      </c>
      <c r="F25" s="40">
        <v>831.41</v>
      </c>
      <c r="G25" s="40">
        <v>1076.08</v>
      </c>
      <c r="H25" s="40">
        <v>1202.53</v>
      </c>
      <c r="I25" s="40">
        <v>1456.36</v>
      </c>
      <c r="J25" s="40">
        <v>1666.53</v>
      </c>
      <c r="K25" s="40">
        <v>1803.39</v>
      </c>
      <c r="L25" s="40">
        <v>1844.54</v>
      </c>
      <c r="M25" s="40">
        <v>1855.95</v>
      </c>
      <c r="N25" s="40">
        <v>1851.19</v>
      </c>
      <c r="O25" s="40">
        <v>1906.35</v>
      </c>
      <c r="P25" s="40">
        <v>1941.07</v>
      </c>
      <c r="Q25" s="40">
        <v>1919.09</v>
      </c>
      <c r="R25" s="40">
        <v>1948.53</v>
      </c>
      <c r="S25" s="40">
        <v>1918.26</v>
      </c>
      <c r="T25" s="40">
        <v>1940.12</v>
      </c>
      <c r="U25" s="40">
        <v>1841.39</v>
      </c>
      <c r="V25" s="40">
        <v>1798.06</v>
      </c>
      <c r="W25" s="40">
        <v>1851.17</v>
      </c>
      <c r="X25" s="40">
        <v>1579.39</v>
      </c>
      <c r="Y25" s="40">
        <v>1524.69</v>
      </c>
    </row>
    <row r="26" spans="1:25" ht="15" hidden="1" outlineLevel="1" x14ac:dyDescent="0.25">
      <c r="A26" s="71">
        <v>5</v>
      </c>
      <c r="B26" s="40">
        <v>1319.01</v>
      </c>
      <c r="C26" s="40">
        <v>1155.48</v>
      </c>
      <c r="D26" s="40">
        <v>1033.67</v>
      </c>
      <c r="E26" s="40">
        <v>911.06</v>
      </c>
      <c r="F26" s="40">
        <v>873.19</v>
      </c>
      <c r="G26" s="40">
        <v>1120.3399999999999</v>
      </c>
      <c r="H26" s="40">
        <v>1273.8399999999999</v>
      </c>
      <c r="I26" s="40">
        <v>1483.15</v>
      </c>
      <c r="J26" s="40">
        <v>1768.05</v>
      </c>
      <c r="K26" s="40">
        <v>1944.46</v>
      </c>
      <c r="L26" s="40">
        <v>1992.01</v>
      </c>
      <c r="M26" s="40">
        <v>1988.56</v>
      </c>
      <c r="N26" s="40">
        <v>1984.97</v>
      </c>
      <c r="O26" s="40">
        <v>1985.33</v>
      </c>
      <c r="P26" s="40">
        <v>2019.34</v>
      </c>
      <c r="Q26" s="40">
        <v>1930.92</v>
      </c>
      <c r="R26" s="40">
        <v>2072.86</v>
      </c>
      <c r="S26" s="40">
        <v>2029.9</v>
      </c>
      <c r="T26" s="40">
        <v>2032.89</v>
      </c>
      <c r="U26" s="40">
        <v>1904.35</v>
      </c>
      <c r="V26" s="40">
        <v>1867.26</v>
      </c>
      <c r="W26" s="40">
        <v>2005.3</v>
      </c>
      <c r="X26" s="40">
        <v>1813.35</v>
      </c>
      <c r="Y26" s="40">
        <v>1782.28</v>
      </c>
    </row>
    <row r="27" spans="1:25" ht="15" hidden="1" outlineLevel="1" x14ac:dyDescent="0.25">
      <c r="A27" s="71">
        <v>6</v>
      </c>
      <c r="B27" s="40">
        <v>1487.93</v>
      </c>
      <c r="C27" s="40">
        <v>1304.57</v>
      </c>
      <c r="D27" s="40">
        <v>1214.47</v>
      </c>
      <c r="E27" s="40">
        <v>1095.18</v>
      </c>
      <c r="F27" s="40">
        <v>949.07</v>
      </c>
      <c r="G27" s="40">
        <v>1150.72</v>
      </c>
      <c r="H27" s="40">
        <v>1173.0899999999999</v>
      </c>
      <c r="I27" s="40">
        <v>1392.07</v>
      </c>
      <c r="J27" s="40">
        <v>1541.7</v>
      </c>
      <c r="K27" s="40">
        <v>1806.09</v>
      </c>
      <c r="L27" s="40">
        <v>1892.03</v>
      </c>
      <c r="M27" s="40">
        <v>1929.24</v>
      </c>
      <c r="N27" s="40">
        <v>1924.41</v>
      </c>
      <c r="O27" s="40">
        <v>1953.91</v>
      </c>
      <c r="P27" s="40">
        <v>2049.59</v>
      </c>
      <c r="Q27" s="40">
        <v>2022.35</v>
      </c>
      <c r="R27" s="40">
        <v>2034.81</v>
      </c>
      <c r="S27" s="40">
        <v>2047.44</v>
      </c>
      <c r="T27" s="40">
        <v>1997.58</v>
      </c>
      <c r="U27" s="40">
        <v>1962.47</v>
      </c>
      <c r="V27" s="40">
        <v>1962.79</v>
      </c>
      <c r="W27" s="40">
        <v>1977.44</v>
      </c>
      <c r="X27" s="40">
        <v>1790.21</v>
      </c>
      <c r="Y27" s="40">
        <v>1824.61</v>
      </c>
    </row>
    <row r="28" spans="1:25" ht="15" hidden="1" outlineLevel="1" x14ac:dyDescent="0.25">
      <c r="A28" s="71">
        <v>7</v>
      </c>
      <c r="B28" s="40">
        <v>1398.01</v>
      </c>
      <c r="C28" s="40">
        <v>1289.29</v>
      </c>
      <c r="D28" s="40">
        <v>1228.42</v>
      </c>
      <c r="E28" s="40">
        <v>1165.0899999999999</v>
      </c>
      <c r="F28" s="40">
        <v>1113.4000000000001</v>
      </c>
      <c r="G28" s="40">
        <v>1159.6600000000001</v>
      </c>
      <c r="H28" s="40">
        <v>1163.56</v>
      </c>
      <c r="I28" s="40">
        <v>1251.92</v>
      </c>
      <c r="J28" s="40">
        <v>1486.87</v>
      </c>
      <c r="K28" s="40">
        <v>1623.8</v>
      </c>
      <c r="L28" s="40">
        <v>1856.43</v>
      </c>
      <c r="M28" s="40">
        <v>1886.67</v>
      </c>
      <c r="N28" s="40">
        <v>1886.43</v>
      </c>
      <c r="O28" s="40">
        <v>1898.37</v>
      </c>
      <c r="P28" s="40">
        <v>1941.56</v>
      </c>
      <c r="Q28" s="40">
        <v>1892.67</v>
      </c>
      <c r="R28" s="40">
        <v>1890.94</v>
      </c>
      <c r="S28" s="40">
        <v>1908.94</v>
      </c>
      <c r="T28" s="40">
        <v>1889.58</v>
      </c>
      <c r="U28" s="40">
        <v>1921.36</v>
      </c>
      <c r="V28" s="40">
        <v>1907.84</v>
      </c>
      <c r="W28" s="40">
        <v>1978.37</v>
      </c>
      <c r="X28" s="40">
        <v>1700.78</v>
      </c>
      <c r="Y28" s="40">
        <v>1607.9</v>
      </c>
    </row>
    <row r="29" spans="1:25" ht="15" hidden="1" outlineLevel="1" x14ac:dyDescent="0.25">
      <c r="A29" s="71">
        <v>8</v>
      </c>
      <c r="B29" s="40">
        <v>1314.3</v>
      </c>
      <c r="C29" s="40">
        <v>1196.99</v>
      </c>
      <c r="D29" s="40">
        <v>1076.3800000000001</v>
      </c>
      <c r="E29" s="40">
        <v>957.03</v>
      </c>
      <c r="F29" s="40">
        <v>950.5</v>
      </c>
      <c r="G29" s="40">
        <v>1138.5999999999999</v>
      </c>
      <c r="H29" s="40">
        <v>1313.39</v>
      </c>
      <c r="I29" s="40">
        <v>1511.11</v>
      </c>
      <c r="J29" s="40">
        <v>1373.4</v>
      </c>
      <c r="K29" s="40">
        <v>1807.47</v>
      </c>
      <c r="L29" s="40">
        <v>1810.65</v>
      </c>
      <c r="M29" s="40">
        <v>1802.98</v>
      </c>
      <c r="N29" s="40">
        <v>1791.21</v>
      </c>
      <c r="O29" s="40">
        <v>1815.12</v>
      </c>
      <c r="P29" s="40">
        <v>2024.82</v>
      </c>
      <c r="Q29" s="40">
        <v>1955.89</v>
      </c>
      <c r="R29" s="40">
        <v>1952.38</v>
      </c>
      <c r="S29" s="40">
        <v>1915.77</v>
      </c>
      <c r="T29" s="40">
        <v>1967.12</v>
      </c>
      <c r="U29" s="40">
        <v>1847.88</v>
      </c>
      <c r="V29" s="40">
        <v>1798.8</v>
      </c>
      <c r="W29" s="40">
        <v>1779.28</v>
      </c>
      <c r="X29" s="40">
        <v>1658.14</v>
      </c>
      <c r="Y29" s="40">
        <v>1533.28</v>
      </c>
    </row>
    <row r="30" spans="1:25" ht="15" hidden="1" outlineLevel="1" x14ac:dyDescent="0.25">
      <c r="A30" s="71">
        <v>9</v>
      </c>
      <c r="B30" s="40">
        <v>1234.97</v>
      </c>
      <c r="C30" s="40">
        <v>1138.07</v>
      </c>
      <c r="D30" s="40">
        <v>994.01</v>
      </c>
      <c r="E30" s="40">
        <v>878.84</v>
      </c>
      <c r="F30" s="40">
        <v>881.09</v>
      </c>
      <c r="G30" s="40">
        <v>1068.6099999999999</v>
      </c>
      <c r="H30" s="40">
        <v>1264.6300000000001</v>
      </c>
      <c r="I30" s="40">
        <v>312.97000000000003</v>
      </c>
      <c r="J30" s="40">
        <v>312.33</v>
      </c>
      <c r="K30" s="40">
        <v>312.73</v>
      </c>
      <c r="L30" s="40">
        <v>313.49</v>
      </c>
      <c r="M30" s="40">
        <v>313.29000000000002</v>
      </c>
      <c r="N30" s="40">
        <v>663.13</v>
      </c>
      <c r="O30" s="40">
        <v>313.57</v>
      </c>
      <c r="P30" s="40">
        <v>1371.22</v>
      </c>
      <c r="Q30" s="40">
        <v>663.87</v>
      </c>
      <c r="R30" s="40">
        <v>660.2</v>
      </c>
      <c r="S30" s="40">
        <v>1927.56</v>
      </c>
      <c r="T30" s="40">
        <v>1839.59</v>
      </c>
      <c r="U30" s="40">
        <v>313.22000000000003</v>
      </c>
      <c r="V30" s="40">
        <v>312.33999999999997</v>
      </c>
      <c r="W30" s="40">
        <v>660.91</v>
      </c>
      <c r="X30" s="40">
        <v>1618.81</v>
      </c>
      <c r="Y30" s="40">
        <v>662.89</v>
      </c>
    </row>
    <row r="31" spans="1:25" ht="15" hidden="1" outlineLevel="1" x14ac:dyDescent="0.25">
      <c r="A31" s="71">
        <v>10</v>
      </c>
      <c r="B31" s="40">
        <v>1211.07</v>
      </c>
      <c r="C31" s="40">
        <v>1112.93</v>
      </c>
      <c r="D31" s="40">
        <v>913.35</v>
      </c>
      <c r="E31" s="40">
        <v>829.14</v>
      </c>
      <c r="F31" s="40">
        <v>797.6</v>
      </c>
      <c r="G31" s="40">
        <v>1016.08</v>
      </c>
      <c r="H31" s="40">
        <v>1323.52</v>
      </c>
      <c r="I31" s="40">
        <v>1662.37</v>
      </c>
      <c r="J31" s="40">
        <v>1993.63</v>
      </c>
      <c r="K31" s="40">
        <v>2079.7800000000002</v>
      </c>
      <c r="L31" s="40">
        <v>2087.77</v>
      </c>
      <c r="M31" s="40">
        <v>2067.0500000000002</v>
      </c>
      <c r="N31" s="40">
        <v>2072.5700000000002</v>
      </c>
      <c r="O31" s="40">
        <v>2075.98</v>
      </c>
      <c r="P31" s="40">
        <v>2160.17</v>
      </c>
      <c r="Q31" s="40">
        <v>2225.02</v>
      </c>
      <c r="R31" s="40">
        <v>1989.14</v>
      </c>
      <c r="S31" s="40">
        <v>1864.22</v>
      </c>
      <c r="T31" s="40">
        <v>1893.01</v>
      </c>
      <c r="U31" s="40">
        <v>1863.37</v>
      </c>
      <c r="V31" s="40">
        <v>1845.1</v>
      </c>
      <c r="W31" s="40">
        <v>1850.49</v>
      </c>
      <c r="X31" s="40">
        <v>1748.9</v>
      </c>
      <c r="Y31" s="40">
        <v>1515.37</v>
      </c>
    </row>
    <row r="32" spans="1:25" ht="15" hidden="1" outlineLevel="1" x14ac:dyDescent="0.25">
      <c r="A32" s="71">
        <v>11</v>
      </c>
      <c r="B32" s="40">
        <v>1329.63</v>
      </c>
      <c r="C32" s="40">
        <v>1159.1600000000001</v>
      </c>
      <c r="D32" s="40">
        <v>1039.06</v>
      </c>
      <c r="E32" s="40">
        <v>971.17</v>
      </c>
      <c r="F32" s="40">
        <v>957.04</v>
      </c>
      <c r="G32" s="40">
        <v>1121.54</v>
      </c>
      <c r="H32" s="40">
        <v>1291.6199999999999</v>
      </c>
      <c r="I32" s="40">
        <v>1553.79</v>
      </c>
      <c r="J32" s="40">
        <v>1849</v>
      </c>
      <c r="K32" s="40">
        <v>1891.78</v>
      </c>
      <c r="L32" s="40">
        <v>1917.07</v>
      </c>
      <c r="M32" s="40">
        <v>1928.37</v>
      </c>
      <c r="N32" s="40">
        <v>1909.1</v>
      </c>
      <c r="O32" s="40">
        <v>1927.57</v>
      </c>
      <c r="P32" s="40">
        <v>2035.42</v>
      </c>
      <c r="Q32" s="40">
        <v>2078.87</v>
      </c>
      <c r="R32" s="40">
        <v>2061.58</v>
      </c>
      <c r="S32" s="40">
        <v>1998.4</v>
      </c>
      <c r="T32" s="40">
        <v>1996.57</v>
      </c>
      <c r="U32" s="40">
        <v>1931.47</v>
      </c>
      <c r="V32" s="40">
        <v>1927.1</v>
      </c>
      <c r="W32" s="40">
        <v>1994.85</v>
      </c>
      <c r="X32" s="40">
        <v>1843.19</v>
      </c>
      <c r="Y32" s="40">
        <v>1762.36</v>
      </c>
    </row>
    <row r="33" spans="1:25" ht="15" hidden="1" outlineLevel="1" x14ac:dyDescent="0.25">
      <c r="A33" s="71">
        <v>12</v>
      </c>
      <c r="B33" s="40">
        <v>1611.7</v>
      </c>
      <c r="C33" s="40">
        <v>1367.33</v>
      </c>
      <c r="D33" s="40">
        <v>1272.0899999999999</v>
      </c>
      <c r="E33" s="40">
        <v>1161.97</v>
      </c>
      <c r="F33" s="40">
        <v>1138.3399999999999</v>
      </c>
      <c r="G33" s="40">
        <v>1145.21</v>
      </c>
      <c r="H33" s="40">
        <v>1177.08</v>
      </c>
      <c r="I33" s="40">
        <v>1456.23</v>
      </c>
      <c r="J33" s="40">
        <v>1732.32</v>
      </c>
      <c r="K33" s="40">
        <v>1779.61</v>
      </c>
      <c r="L33" s="40">
        <v>1659.39</v>
      </c>
      <c r="M33" s="40">
        <v>1658.98</v>
      </c>
      <c r="N33" s="40">
        <v>1666.57</v>
      </c>
      <c r="O33" s="40">
        <v>1684.86</v>
      </c>
      <c r="P33" s="40">
        <v>1683.94</v>
      </c>
      <c r="Q33" s="40">
        <v>1722.51</v>
      </c>
      <c r="R33" s="40">
        <v>1857.97</v>
      </c>
      <c r="S33" s="40">
        <v>2028</v>
      </c>
      <c r="T33" s="40">
        <v>2015.32</v>
      </c>
      <c r="U33" s="40">
        <v>1976.69</v>
      </c>
      <c r="V33" s="40">
        <v>1916.76</v>
      </c>
      <c r="W33" s="40">
        <v>1925.14</v>
      </c>
      <c r="X33" s="40">
        <v>1878.82</v>
      </c>
      <c r="Y33" s="40">
        <v>1804.29</v>
      </c>
    </row>
    <row r="34" spans="1:25" ht="15" hidden="1" outlineLevel="1" x14ac:dyDescent="0.25">
      <c r="A34" s="71">
        <v>13</v>
      </c>
      <c r="B34" s="40">
        <v>1571.09</v>
      </c>
      <c r="C34" s="40">
        <v>1352.52</v>
      </c>
      <c r="D34" s="40">
        <v>1197.71</v>
      </c>
      <c r="E34" s="40">
        <v>1149.6400000000001</v>
      </c>
      <c r="F34" s="40">
        <v>1117.98</v>
      </c>
      <c r="G34" s="40">
        <v>1161.19</v>
      </c>
      <c r="H34" s="40">
        <v>1162.18</v>
      </c>
      <c r="I34" s="40">
        <v>1367.85</v>
      </c>
      <c r="J34" s="40">
        <v>1747</v>
      </c>
      <c r="K34" s="40">
        <v>1914.35</v>
      </c>
      <c r="L34" s="40">
        <v>1920.49</v>
      </c>
      <c r="M34" s="40">
        <v>1885.78</v>
      </c>
      <c r="N34" s="40">
        <v>1873.38</v>
      </c>
      <c r="O34" s="40">
        <v>1871.42</v>
      </c>
      <c r="P34" s="40">
        <v>1862.98</v>
      </c>
      <c r="Q34" s="40">
        <v>1912.28</v>
      </c>
      <c r="R34" s="40">
        <v>1939.52</v>
      </c>
      <c r="S34" s="40">
        <v>1976</v>
      </c>
      <c r="T34" s="40">
        <v>1914.12</v>
      </c>
      <c r="U34" s="40">
        <v>1910.24</v>
      </c>
      <c r="V34" s="40">
        <v>1841.7</v>
      </c>
      <c r="W34" s="40">
        <v>1857.96</v>
      </c>
      <c r="X34" s="40">
        <v>1829.54</v>
      </c>
      <c r="Y34" s="40">
        <v>1718.04</v>
      </c>
    </row>
    <row r="35" spans="1:25" ht="15" hidden="1" outlineLevel="1" x14ac:dyDescent="0.25">
      <c r="A35" s="71">
        <v>14</v>
      </c>
      <c r="B35" s="40">
        <v>1433.98</v>
      </c>
      <c r="C35" s="40">
        <v>1297.6400000000001</v>
      </c>
      <c r="D35" s="40">
        <v>1162.27</v>
      </c>
      <c r="E35" s="40">
        <v>1077.6500000000001</v>
      </c>
      <c r="F35" s="40">
        <v>1033.8900000000001</v>
      </c>
      <c r="G35" s="40">
        <v>1084.42</v>
      </c>
      <c r="H35" s="40">
        <v>1111.56</v>
      </c>
      <c r="I35" s="40">
        <v>1330.28</v>
      </c>
      <c r="J35" s="40">
        <v>1578.51</v>
      </c>
      <c r="K35" s="40">
        <v>1906.45</v>
      </c>
      <c r="L35" s="40">
        <v>1975.41</v>
      </c>
      <c r="M35" s="40">
        <v>1979.05</v>
      </c>
      <c r="N35" s="40">
        <v>1988.7</v>
      </c>
      <c r="O35" s="40">
        <v>1964.12</v>
      </c>
      <c r="P35" s="40">
        <v>1969.5</v>
      </c>
      <c r="Q35" s="40">
        <v>1969.12</v>
      </c>
      <c r="R35" s="40">
        <v>2005.04</v>
      </c>
      <c r="S35" s="40">
        <v>2040.28</v>
      </c>
      <c r="T35" s="40">
        <v>2043.91</v>
      </c>
      <c r="U35" s="40">
        <v>2055.02</v>
      </c>
      <c r="V35" s="40">
        <v>1972.9</v>
      </c>
      <c r="W35" s="40">
        <v>1974</v>
      </c>
      <c r="X35" s="40">
        <v>1855.66</v>
      </c>
      <c r="Y35" s="40">
        <v>1667.46</v>
      </c>
    </row>
    <row r="36" spans="1:25" ht="15" hidden="1" outlineLevel="1" x14ac:dyDescent="0.25">
      <c r="A36" s="71">
        <v>15</v>
      </c>
      <c r="B36" s="40">
        <v>1317.7</v>
      </c>
      <c r="C36" s="40">
        <v>1210.5999999999999</v>
      </c>
      <c r="D36" s="40">
        <v>1038.18</v>
      </c>
      <c r="E36" s="40">
        <v>913.17</v>
      </c>
      <c r="F36" s="40">
        <v>1008.21</v>
      </c>
      <c r="G36" s="40">
        <v>1153.22</v>
      </c>
      <c r="H36" s="40">
        <v>1331.99</v>
      </c>
      <c r="I36" s="40">
        <v>1762.75</v>
      </c>
      <c r="J36" s="40">
        <v>1876.37</v>
      </c>
      <c r="K36" s="40">
        <v>1974.1</v>
      </c>
      <c r="L36" s="40">
        <v>2010.79</v>
      </c>
      <c r="M36" s="40">
        <v>2001.76</v>
      </c>
      <c r="N36" s="40">
        <v>2000.08</v>
      </c>
      <c r="O36" s="40">
        <v>2044.86</v>
      </c>
      <c r="P36" s="40">
        <v>2146.4699999999998</v>
      </c>
      <c r="Q36" s="40">
        <v>2096.71</v>
      </c>
      <c r="R36" s="40">
        <v>2089.16</v>
      </c>
      <c r="S36" s="40">
        <v>2085.59</v>
      </c>
      <c r="T36" s="40">
        <v>2094.4299999999998</v>
      </c>
      <c r="U36" s="40">
        <v>1992.04</v>
      </c>
      <c r="V36" s="40">
        <v>1923.65</v>
      </c>
      <c r="W36" s="40">
        <v>1953.93</v>
      </c>
      <c r="X36" s="40">
        <v>1859.68</v>
      </c>
      <c r="Y36" s="40">
        <v>1638.51</v>
      </c>
    </row>
    <row r="37" spans="1:25" ht="15" hidden="1" outlineLevel="1" x14ac:dyDescent="0.25">
      <c r="A37" s="71">
        <v>16</v>
      </c>
      <c r="B37" s="40">
        <v>1346.89</v>
      </c>
      <c r="C37" s="40">
        <v>1198.3900000000001</v>
      </c>
      <c r="D37" s="40">
        <v>1076.67</v>
      </c>
      <c r="E37" s="40">
        <v>1000.98</v>
      </c>
      <c r="F37" s="40">
        <v>1010.89</v>
      </c>
      <c r="G37" s="40">
        <v>1142.22</v>
      </c>
      <c r="H37" s="40">
        <v>1333.75</v>
      </c>
      <c r="I37" s="40">
        <v>1607.49</v>
      </c>
      <c r="J37" s="40">
        <v>1856.62</v>
      </c>
      <c r="K37" s="40">
        <v>1956.14</v>
      </c>
      <c r="L37" s="40">
        <v>2013.82</v>
      </c>
      <c r="M37" s="40">
        <v>2054.41</v>
      </c>
      <c r="N37" s="40">
        <v>2006.36</v>
      </c>
      <c r="O37" s="40">
        <v>2081.29</v>
      </c>
      <c r="P37" s="40">
        <v>2118.15</v>
      </c>
      <c r="Q37" s="40">
        <v>2098.77</v>
      </c>
      <c r="R37" s="40">
        <v>2091.5500000000002</v>
      </c>
      <c r="S37" s="40">
        <v>2106.02</v>
      </c>
      <c r="T37" s="40">
        <v>2107.36</v>
      </c>
      <c r="U37" s="40">
        <v>2017.11</v>
      </c>
      <c r="V37" s="40">
        <v>1968.36</v>
      </c>
      <c r="W37" s="40">
        <v>2002.24</v>
      </c>
      <c r="X37" s="40">
        <v>1962.97</v>
      </c>
      <c r="Y37" s="40">
        <v>1242.56</v>
      </c>
    </row>
    <row r="38" spans="1:25" ht="15" hidden="1" outlineLevel="1" x14ac:dyDescent="0.25">
      <c r="A38" s="71">
        <v>17</v>
      </c>
      <c r="B38" s="40">
        <v>1433.3</v>
      </c>
      <c r="C38" s="40">
        <v>1219.1600000000001</v>
      </c>
      <c r="D38" s="40">
        <v>1137.29</v>
      </c>
      <c r="E38" s="40">
        <v>1109.9000000000001</v>
      </c>
      <c r="F38" s="40">
        <v>1116.27</v>
      </c>
      <c r="G38" s="40">
        <v>1149.32</v>
      </c>
      <c r="H38" s="40">
        <v>1258.71</v>
      </c>
      <c r="I38" s="40">
        <v>1480.54</v>
      </c>
      <c r="J38" s="40">
        <v>1790.55</v>
      </c>
      <c r="K38" s="40">
        <v>1961.06</v>
      </c>
      <c r="L38" s="40">
        <v>2027.42</v>
      </c>
      <c r="M38" s="40">
        <v>2040.31</v>
      </c>
      <c r="N38" s="40">
        <v>2027.79</v>
      </c>
      <c r="O38" s="40">
        <v>2102.41</v>
      </c>
      <c r="P38" s="40">
        <v>2168.81</v>
      </c>
      <c r="Q38" s="40">
        <v>2185.64</v>
      </c>
      <c r="R38" s="40">
        <v>2209.71</v>
      </c>
      <c r="S38" s="40">
        <v>2157.65</v>
      </c>
      <c r="T38" s="40">
        <v>2121.12</v>
      </c>
      <c r="U38" s="40">
        <v>2004.99</v>
      </c>
      <c r="V38" s="40">
        <v>1895.23</v>
      </c>
      <c r="W38" s="40">
        <v>1914.66</v>
      </c>
      <c r="X38" s="40">
        <v>1761.81</v>
      </c>
      <c r="Y38" s="40">
        <v>1643.14</v>
      </c>
    </row>
    <row r="39" spans="1:25" ht="15" hidden="1" outlineLevel="1" x14ac:dyDescent="0.25">
      <c r="A39" s="71">
        <v>18</v>
      </c>
      <c r="B39" s="40">
        <v>1389.11</v>
      </c>
      <c r="C39" s="40">
        <v>1265.1500000000001</v>
      </c>
      <c r="D39" s="40">
        <v>1015.53</v>
      </c>
      <c r="E39" s="40">
        <v>932.88</v>
      </c>
      <c r="F39" s="40">
        <v>1003.18</v>
      </c>
      <c r="G39" s="40">
        <v>1153.8699999999999</v>
      </c>
      <c r="H39" s="40">
        <v>1383.05</v>
      </c>
      <c r="I39" s="40">
        <v>1691.67</v>
      </c>
      <c r="J39" s="40">
        <v>1874.63</v>
      </c>
      <c r="K39" s="40">
        <v>2055.62</v>
      </c>
      <c r="L39" s="40">
        <v>2114.11</v>
      </c>
      <c r="M39" s="40">
        <v>2161.09</v>
      </c>
      <c r="N39" s="40">
        <v>2176.5300000000002</v>
      </c>
      <c r="O39" s="40">
        <v>2247.13</v>
      </c>
      <c r="P39" s="40">
        <v>2389.35</v>
      </c>
      <c r="Q39" s="40">
        <v>2324.54</v>
      </c>
      <c r="R39" s="40">
        <v>2359.0500000000002</v>
      </c>
      <c r="S39" s="40">
        <v>2282.25</v>
      </c>
      <c r="T39" s="40">
        <v>2276.52</v>
      </c>
      <c r="U39" s="40">
        <v>2113.84</v>
      </c>
      <c r="V39" s="40">
        <v>2071.79</v>
      </c>
      <c r="W39" s="40">
        <v>2083.1999999999998</v>
      </c>
      <c r="X39" s="40">
        <v>1901.35</v>
      </c>
      <c r="Y39" s="40">
        <v>1692.52</v>
      </c>
    </row>
    <row r="40" spans="1:25" ht="15" hidden="1" outlineLevel="1" x14ac:dyDescent="0.25">
      <c r="A40" s="71">
        <v>19</v>
      </c>
      <c r="B40" s="40">
        <v>1329.52</v>
      </c>
      <c r="C40" s="40">
        <v>1163.1099999999999</v>
      </c>
      <c r="D40" s="40">
        <v>1039.49</v>
      </c>
      <c r="E40" s="40">
        <v>953.33</v>
      </c>
      <c r="F40" s="40">
        <v>981.71</v>
      </c>
      <c r="G40" s="40">
        <v>1100.27</v>
      </c>
      <c r="H40" s="40">
        <v>1255.1600000000001</v>
      </c>
      <c r="I40" s="40">
        <v>1442.62</v>
      </c>
      <c r="J40" s="40">
        <v>1849.63</v>
      </c>
      <c r="K40" s="40">
        <v>2030.91</v>
      </c>
      <c r="L40" s="40">
        <v>2097.88</v>
      </c>
      <c r="M40" s="40">
        <v>2111.81</v>
      </c>
      <c r="N40" s="40">
        <v>2122.4</v>
      </c>
      <c r="O40" s="40">
        <v>2156.14</v>
      </c>
      <c r="P40" s="40">
        <v>2190.5100000000002</v>
      </c>
      <c r="Q40" s="40">
        <v>2117.19</v>
      </c>
      <c r="R40" s="40">
        <v>2253.91</v>
      </c>
      <c r="S40" s="40">
        <v>2150.64</v>
      </c>
      <c r="T40" s="40">
        <v>2133.3200000000002</v>
      </c>
      <c r="U40" s="40">
        <v>1990.14</v>
      </c>
      <c r="V40" s="40">
        <v>1932.29</v>
      </c>
      <c r="W40" s="40">
        <v>2049.81</v>
      </c>
      <c r="X40" s="40">
        <v>1868.29</v>
      </c>
      <c r="Y40" s="40">
        <v>1636.17</v>
      </c>
    </row>
    <row r="41" spans="1:25" ht="15" hidden="1" outlineLevel="1" x14ac:dyDescent="0.25">
      <c r="A41" s="71">
        <v>20</v>
      </c>
      <c r="B41" s="40">
        <v>1406.69</v>
      </c>
      <c r="C41" s="40">
        <v>1239.83</v>
      </c>
      <c r="D41" s="40">
        <v>1111.5899999999999</v>
      </c>
      <c r="E41" s="40">
        <v>1201.78</v>
      </c>
      <c r="F41" s="40">
        <v>387.72</v>
      </c>
      <c r="G41" s="40">
        <v>386.54</v>
      </c>
      <c r="H41" s="40">
        <v>381.88</v>
      </c>
      <c r="I41" s="40">
        <v>1326.57</v>
      </c>
      <c r="J41" s="40">
        <v>1625.68</v>
      </c>
      <c r="K41" s="40">
        <v>1937.02</v>
      </c>
      <c r="L41" s="40">
        <v>2024.45</v>
      </c>
      <c r="M41" s="40">
        <v>2042.96</v>
      </c>
      <c r="N41" s="40">
        <v>2031.91</v>
      </c>
      <c r="O41" s="40">
        <v>2042.97</v>
      </c>
      <c r="P41" s="40">
        <v>2041.22</v>
      </c>
      <c r="Q41" s="40">
        <v>2026.5</v>
      </c>
      <c r="R41" s="40">
        <v>2065.13</v>
      </c>
      <c r="S41" s="40">
        <v>2085.9899999999998</v>
      </c>
      <c r="T41" s="40">
        <v>2049.19</v>
      </c>
      <c r="U41" s="40">
        <v>2003.2</v>
      </c>
      <c r="V41" s="40">
        <v>2003.61</v>
      </c>
      <c r="W41" s="40">
        <v>2032.65</v>
      </c>
      <c r="X41" s="40">
        <v>1813.84</v>
      </c>
      <c r="Y41" s="40">
        <v>1694.54</v>
      </c>
    </row>
    <row r="42" spans="1:25" ht="15" hidden="1" outlineLevel="1" x14ac:dyDescent="0.25">
      <c r="A42" s="71">
        <v>21</v>
      </c>
      <c r="B42" s="40">
        <v>1366.06</v>
      </c>
      <c r="C42" s="40">
        <v>1218.23</v>
      </c>
      <c r="D42" s="40">
        <v>1068.18</v>
      </c>
      <c r="E42" s="40">
        <v>1015.37</v>
      </c>
      <c r="F42" s="40">
        <v>370.88</v>
      </c>
      <c r="G42" s="40">
        <v>897.77</v>
      </c>
      <c r="H42" s="40">
        <v>1022.77</v>
      </c>
      <c r="I42" s="40">
        <v>1188.02</v>
      </c>
      <c r="J42" s="40">
        <v>1544.25</v>
      </c>
      <c r="K42" s="40">
        <v>1813.46</v>
      </c>
      <c r="L42" s="40">
        <v>1869.73</v>
      </c>
      <c r="M42" s="40">
        <v>1895.64</v>
      </c>
      <c r="N42" s="40">
        <v>1899.92</v>
      </c>
      <c r="O42" s="40">
        <v>1902.12</v>
      </c>
      <c r="P42" s="40">
        <v>1945.37</v>
      </c>
      <c r="Q42" s="40">
        <v>1937.37</v>
      </c>
      <c r="R42" s="40">
        <v>1951.42</v>
      </c>
      <c r="S42" s="40">
        <v>1945.96</v>
      </c>
      <c r="T42" s="40">
        <v>1944.28</v>
      </c>
      <c r="U42" s="40">
        <v>1973.98</v>
      </c>
      <c r="V42" s="40">
        <v>1916.71</v>
      </c>
      <c r="W42" s="40">
        <v>1941.39</v>
      </c>
      <c r="X42" s="40">
        <v>1740.28</v>
      </c>
      <c r="Y42" s="40">
        <v>1531.89</v>
      </c>
    </row>
    <row r="43" spans="1:25" ht="15" hidden="1" outlineLevel="1" x14ac:dyDescent="0.25">
      <c r="A43" s="71">
        <v>22</v>
      </c>
      <c r="B43" s="40">
        <v>1250.3</v>
      </c>
      <c r="C43" s="40">
        <v>1052.47</v>
      </c>
      <c r="D43" s="40">
        <v>944.86</v>
      </c>
      <c r="E43" s="40">
        <v>423.4</v>
      </c>
      <c r="F43" s="40">
        <v>321.2</v>
      </c>
      <c r="G43" s="40">
        <v>384.27</v>
      </c>
      <c r="H43" s="40">
        <v>961.3</v>
      </c>
      <c r="I43" s="40">
        <v>1595.83</v>
      </c>
      <c r="J43" s="40">
        <v>1711.62</v>
      </c>
      <c r="K43" s="40">
        <v>1875.43</v>
      </c>
      <c r="L43" s="40">
        <v>1945.48</v>
      </c>
      <c r="M43" s="40">
        <v>1963.8</v>
      </c>
      <c r="N43" s="40">
        <v>1942.76</v>
      </c>
      <c r="O43" s="40">
        <v>2019.08</v>
      </c>
      <c r="P43" s="40">
        <v>2140.2800000000002</v>
      </c>
      <c r="Q43" s="40">
        <v>2092.1799999999998</v>
      </c>
      <c r="R43" s="40">
        <v>2067.52</v>
      </c>
      <c r="S43" s="40">
        <v>1998.66</v>
      </c>
      <c r="T43" s="40">
        <v>1971.46</v>
      </c>
      <c r="U43" s="40">
        <v>1859.99</v>
      </c>
      <c r="V43" s="40">
        <v>1858.58</v>
      </c>
      <c r="W43" s="40">
        <v>1870.94</v>
      </c>
      <c r="X43" s="40">
        <v>1723.2</v>
      </c>
      <c r="Y43" s="40">
        <v>1466.73</v>
      </c>
    </row>
    <row r="44" spans="1:25" ht="15" hidden="1" outlineLevel="1" x14ac:dyDescent="0.25">
      <c r="A44" s="71">
        <v>23</v>
      </c>
      <c r="B44" s="40">
        <v>1237.6099999999999</v>
      </c>
      <c r="C44" s="40">
        <v>1046.3800000000001</v>
      </c>
      <c r="D44" s="40">
        <v>864.29</v>
      </c>
      <c r="E44" s="40">
        <v>818.74</v>
      </c>
      <c r="F44" s="40">
        <v>364.09</v>
      </c>
      <c r="G44" s="40">
        <v>854.13</v>
      </c>
      <c r="H44" s="40">
        <v>949.25</v>
      </c>
      <c r="I44" s="40">
        <v>1322.83</v>
      </c>
      <c r="J44" s="40">
        <v>1795.13</v>
      </c>
      <c r="K44" s="40">
        <v>1990.32</v>
      </c>
      <c r="L44" s="40">
        <v>2036.28</v>
      </c>
      <c r="M44" s="40">
        <v>2034.35</v>
      </c>
      <c r="N44" s="40">
        <v>2064.2199999999998</v>
      </c>
      <c r="O44" s="40">
        <v>2076.46</v>
      </c>
      <c r="P44" s="40">
        <v>2078.34</v>
      </c>
      <c r="Q44" s="40">
        <v>2070.27</v>
      </c>
      <c r="R44" s="40">
        <v>2102.89</v>
      </c>
      <c r="S44" s="40">
        <v>2065.7199999999998</v>
      </c>
      <c r="T44" s="40">
        <v>2070.9499999999998</v>
      </c>
      <c r="U44" s="40">
        <v>1993.79</v>
      </c>
      <c r="V44" s="40">
        <v>1916.25</v>
      </c>
      <c r="W44" s="40">
        <v>1912.03</v>
      </c>
      <c r="X44" s="40">
        <v>1712.94</v>
      </c>
      <c r="Y44" s="40">
        <v>1445.09</v>
      </c>
    </row>
    <row r="45" spans="1:25" ht="15" hidden="1" outlineLevel="1" x14ac:dyDescent="0.25">
      <c r="A45" s="71">
        <v>24</v>
      </c>
      <c r="B45" s="40">
        <v>1193.31</v>
      </c>
      <c r="C45" s="40">
        <v>1120.06</v>
      </c>
      <c r="D45" s="40">
        <v>910.87</v>
      </c>
      <c r="E45" s="40">
        <v>574.45000000000005</v>
      </c>
      <c r="F45" s="40">
        <v>709.26</v>
      </c>
      <c r="G45" s="40">
        <v>1086.7</v>
      </c>
      <c r="H45" s="40">
        <v>977.54</v>
      </c>
      <c r="I45" s="40">
        <v>1531.7</v>
      </c>
      <c r="J45" s="40">
        <v>1848.55</v>
      </c>
      <c r="K45" s="40">
        <v>2030.43</v>
      </c>
      <c r="L45" s="40">
        <v>2102.0300000000002</v>
      </c>
      <c r="M45" s="40">
        <v>2105.44</v>
      </c>
      <c r="N45" s="40">
        <v>2018.3</v>
      </c>
      <c r="O45" s="40">
        <v>2057.88</v>
      </c>
      <c r="P45" s="40">
        <v>2156.13</v>
      </c>
      <c r="Q45" s="40">
        <v>2184.98</v>
      </c>
      <c r="R45" s="40">
        <v>2346.1</v>
      </c>
      <c r="S45" s="40">
        <v>2236.6999999999998</v>
      </c>
      <c r="T45" s="40">
        <v>2202.0500000000002</v>
      </c>
      <c r="U45" s="40">
        <v>2068.41</v>
      </c>
      <c r="V45" s="40">
        <v>1989.54</v>
      </c>
      <c r="W45" s="40">
        <v>2018.71</v>
      </c>
      <c r="X45" s="40">
        <v>1735.53</v>
      </c>
      <c r="Y45" s="40">
        <v>1517.71</v>
      </c>
    </row>
    <row r="46" spans="1:25" ht="15" hidden="1" outlineLevel="1" x14ac:dyDescent="0.25">
      <c r="A46" s="71">
        <v>25</v>
      </c>
      <c r="B46" s="40">
        <v>1211.1300000000001</v>
      </c>
      <c r="C46" s="40">
        <v>1091.19</v>
      </c>
      <c r="D46" s="40">
        <v>967.44</v>
      </c>
      <c r="E46" s="40">
        <v>828.32</v>
      </c>
      <c r="F46" s="40">
        <v>724.04</v>
      </c>
      <c r="G46" s="40">
        <v>1063.3499999999999</v>
      </c>
      <c r="H46" s="40">
        <v>1190.3699999999999</v>
      </c>
      <c r="I46" s="40">
        <v>1544.02</v>
      </c>
      <c r="J46" s="40">
        <v>1865.52</v>
      </c>
      <c r="K46" s="40">
        <v>1977.37</v>
      </c>
      <c r="L46" s="40">
        <v>1991.02</v>
      </c>
      <c r="M46" s="40">
        <v>1992.28</v>
      </c>
      <c r="N46" s="40">
        <v>1968.77</v>
      </c>
      <c r="O46" s="40">
        <v>1991.2</v>
      </c>
      <c r="P46" s="40">
        <v>2152.21</v>
      </c>
      <c r="Q46" s="40">
        <v>2184.44</v>
      </c>
      <c r="R46" s="40">
        <v>2171.87</v>
      </c>
      <c r="S46" s="40">
        <v>2143.62</v>
      </c>
      <c r="T46" s="40">
        <v>2125.7800000000002</v>
      </c>
      <c r="U46" s="40">
        <v>2002.86</v>
      </c>
      <c r="V46" s="40">
        <v>1925.1</v>
      </c>
      <c r="W46" s="40">
        <v>1963.24</v>
      </c>
      <c r="X46" s="40">
        <v>1888.17</v>
      </c>
      <c r="Y46" s="40">
        <v>1543</v>
      </c>
    </row>
    <row r="47" spans="1:25" ht="15" hidden="1" outlineLevel="1" x14ac:dyDescent="0.25">
      <c r="A47" s="71">
        <v>26</v>
      </c>
      <c r="B47" s="40">
        <v>1239.5899999999999</v>
      </c>
      <c r="C47" s="40">
        <v>1109.21</v>
      </c>
      <c r="D47" s="40">
        <v>880.71</v>
      </c>
      <c r="E47" s="40">
        <v>577.38</v>
      </c>
      <c r="F47" s="40">
        <v>663.4</v>
      </c>
      <c r="G47" s="40">
        <v>783.49</v>
      </c>
      <c r="H47" s="40">
        <v>910.55</v>
      </c>
      <c r="I47" s="40">
        <v>1542.26</v>
      </c>
      <c r="J47" s="40">
        <v>1902.62</v>
      </c>
      <c r="K47" s="40">
        <v>1987.08</v>
      </c>
      <c r="L47" s="40">
        <v>2014.59</v>
      </c>
      <c r="M47" s="40">
        <v>2031.15</v>
      </c>
      <c r="N47" s="40">
        <v>2034.67</v>
      </c>
      <c r="O47" s="40">
        <v>2046.09</v>
      </c>
      <c r="P47" s="40">
        <v>2177.83</v>
      </c>
      <c r="Q47" s="40">
        <v>2143.21</v>
      </c>
      <c r="R47" s="40">
        <v>2120.77</v>
      </c>
      <c r="S47" s="40">
        <v>2081.9</v>
      </c>
      <c r="T47" s="40">
        <v>2077.2199999999998</v>
      </c>
      <c r="U47" s="40">
        <v>1942.96</v>
      </c>
      <c r="V47" s="40">
        <v>1911.12</v>
      </c>
      <c r="W47" s="40">
        <v>1998.35</v>
      </c>
      <c r="X47" s="40">
        <v>1929.23</v>
      </c>
      <c r="Y47" s="40">
        <v>1569.29</v>
      </c>
    </row>
    <row r="48" spans="1:25" ht="15" hidden="1" outlineLevel="1" x14ac:dyDescent="0.25">
      <c r="A48" s="71">
        <v>27</v>
      </c>
      <c r="B48" s="40">
        <v>1408.2</v>
      </c>
      <c r="C48" s="40">
        <v>1321.7</v>
      </c>
      <c r="D48" s="40">
        <v>1250.51</v>
      </c>
      <c r="E48" s="40">
        <v>1144.3900000000001</v>
      </c>
      <c r="F48" s="40">
        <v>1112.8399999999999</v>
      </c>
      <c r="G48" s="40">
        <v>1060.8900000000001</v>
      </c>
      <c r="H48" s="40">
        <v>1209.76</v>
      </c>
      <c r="I48" s="40">
        <v>1386.46</v>
      </c>
      <c r="J48" s="40">
        <v>1651.48</v>
      </c>
      <c r="K48" s="40">
        <v>1939.01</v>
      </c>
      <c r="L48" s="40">
        <v>2007.16</v>
      </c>
      <c r="M48" s="40">
        <v>2046.16</v>
      </c>
      <c r="N48" s="40">
        <v>2046.16</v>
      </c>
      <c r="O48" s="40">
        <v>2092.46</v>
      </c>
      <c r="P48" s="40">
        <v>2175.38</v>
      </c>
      <c r="Q48" s="40">
        <v>2211.5100000000002</v>
      </c>
      <c r="R48" s="40">
        <v>2200.0500000000002</v>
      </c>
      <c r="S48" s="40">
        <v>2173.75</v>
      </c>
      <c r="T48" s="40">
        <v>2129.58</v>
      </c>
      <c r="U48" s="40">
        <v>2043.75</v>
      </c>
      <c r="V48" s="40">
        <v>2010.13</v>
      </c>
      <c r="W48" s="40">
        <v>2005.84</v>
      </c>
      <c r="X48" s="40">
        <v>1689.15</v>
      </c>
      <c r="Y48" s="40">
        <v>1522.81</v>
      </c>
    </row>
    <row r="49" spans="1:26" ht="15" hidden="1" outlineLevel="1" x14ac:dyDescent="0.25">
      <c r="A49" s="71">
        <v>28</v>
      </c>
      <c r="B49" s="40">
        <v>1267.1500000000001</v>
      </c>
      <c r="C49" s="40">
        <v>878.61</v>
      </c>
      <c r="D49" s="40">
        <v>769.83</v>
      </c>
      <c r="E49" s="40">
        <v>691.95</v>
      </c>
      <c r="F49" s="40">
        <v>674.84</v>
      </c>
      <c r="G49" s="40">
        <v>737.35</v>
      </c>
      <c r="H49" s="40">
        <v>646.61</v>
      </c>
      <c r="I49" s="40">
        <v>898.98</v>
      </c>
      <c r="J49" s="40">
        <v>1407.7</v>
      </c>
      <c r="K49" s="40">
        <v>1699.45</v>
      </c>
      <c r="L49" s="40">
        <v>1939.95</v>
      </c>
      <c r="M49" s="40">
        <v>1898.4</v>
      </c>
      <c r="N49" s="40">
        <v>1880.93</v>
      </c>
      <c r="O49" s="40">
        <v>1899.98</v>
      </c>
      <c r="P49" s="40">
        <v>1907.06</v>
      </c>
      <c r="Q49" s="40">
        <v>1889.5</v>
      </c>
      <c r="R49" s="40">
        <v>1968.42</v>
      </c>
      <c r="S49" s="40">
        <v>1989.7</v>
      </c>
      <c r="T49" s="40">
        <v>2001.03</v>
      </c>
      <c r="U49" s="40">
        <v>1916.36</v>
      </c>
      <c r="V49" s="40">
        <v>664.29</v>
      </c>
      <c r="W49" s="40">
        <v>1875.79</v>
      </c>
      <c r="X49" s="40">
        <v>1696.07</v>
      </c>
      <c r="Y49" s="40">
        <v>1456.21</v>
      </c>
    </row>
    <row r="50" spans="1:26" ht="15" hidden="1" outlineLevel="1" x14ac:dyDescent="0.25">
      <c r="A50" s="71">
        <v>29</v>
      </c>
      <c r="B50" s="40">
        <v>1185.2</v>
      </c>
      <c r="C50" s="40">
        <v>987.56</v>
      </c>
      <c r="D50" s="40">
        <v>368.48</v>
      </c>
      <c r="E50" s="40">
        <v>361.09</v>
      </c>
      <c r="F50" s="40">
        <v>526.22</v>
      </c>
      <c r="G50" s="40">
        <v>984.73</v>
      </c>
      <c r="H50" s="40">
        <v>904.87</v>
      </c>
      <c r="I50" s="40">
        <v>1366.99</v>
      </c>
      <c r="J50" s="40">
        <v>1825</v>
      </c>
      <c r="K50" s="40">
        <v>2030.8</v>
      </c>
      <c r="L50" s="40">
        <v>2076.2399999999998</v>
      </c>
      <c r="M50" s="40">
        <v>2059.86</v>
      </c>
      <c r="N50" s="40">
        <v>2028.75</v>
      </c>
      <c r="O50" s="40">
        <v>2088.87</v>
      </c>
      <c r="P50" s="40">
        <v>2191.23</v>
      </c>
      <c r="Q50" s="40">
        <v>2215.5500000000002</v>
      </c>
      <c r="R50" s="40">
        <v>2213.41</v>
      </c>
      <c r="S50" s="40">
        <v>2171.52</v>
      </c>
      <c r="T50" s="40">
        <v>2094.61</v>
      </c>
      <c r="U50" s="40">
        <v>1909.01</v>
      </c>
      <c r="V50" s="40">
        <v>1818.48</v>
      </c>
      <c r="W50" s="40">
        <v>1925.27</v>
      </c>
      <c r="X50" s="40">
        <v>1635.56</v>
      </c>
      <c r="Y50" s="40">
        <v>1274.42</v>
      </c>
    </row>
    <row r="51" spans="1:26" ht="15" hidden="1" outlineLevel="1" x14ac:dyDescent="0.25">
      <c r="A51" s="71">
        <v>30</v>
      </c>
      <c r="B51" s="40">
        <v>1095.02</v>
      </c>
      <c r="C51" s="40">
        <v>372.13</v>
      </c>
      <c r="D51" s="40">
        <v>363.41</v>
      </c>
      <c r="E51" s="40">
        <v>360.01</v>
      </c>
      <c r="F51" s="40">
        <v>349.48</v>
      </c>
      <c r="G51" s="40">
        <v>821.68</v>
      </c>
      <c r="H51" s="40">
        <v>805.82</v>
      </c>
      <c r="I51" s="40">
        <v>1408.47</v>
      </c>
      <c r="J51" s="40">
        <v>1706.91</v>
      </c>
      <c r="K51" s="40">
        <v>1928.38</v>
      </c>
      <c r="L51" s="40">
        <v>2004.91</v>
      </c>
      <c r="M51" s="40">
        <v>2002.46</v>
      </c>
      <c r="N51" s="40">
        <v>1997.07</v>
      </c>
      <c r="O51" s="40">
        <v>2027.89</v>
      </c>
      <c r="P51" s="40">
        <v>2058.69</v>
      </c>
      <c r="Q51" s="40">
        <v>2060.4899999999998</v>
      </c>
      <c r="R51" s="40">
        <v>2061.5100000000002</v>
      </c>
      <c r="S51" s="40">
        <v>2049.9699999999998</v>
      </c>
      <c r="T51" s="40">
        <v>2011.48</v>
      </c>
      <c r="U51" s="40">
        <v>1769.42</v>
      </c>
      <c r="V51" s="40">
        <v>1743.66</v>
      </c>
      <c r="W51" s="40">
        <v>1865.66</v>
      </c>
      <c r="X51" s="40">
        <v>1610.51</v>
      </c>
      <c r="Y51" s="40">
        <v>1305.46</v>
      </c>
    </row>
    <row r="52" spans="1:26" ht="15" hidden="1" outlineLevel="1" x14ac:dyDescent="0.25">
      <c r="A52" s="71">
        <v>31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43"/>
    </row>
    <row r="53" spans="1:26" ht="15" collapsed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6" ht="14.25" customHeight="1" x14ac:dyDescent="0.2">
      <c r="A54" s="116" t="s">
        <v>84</v>
      </c>
      <c r="B54" s="117" t="s">
        <v>146</v>
      </c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</row>
    <row r="55" spans="1:26" ht="30" hidden="1" outlineLevel="1" x14ac:dyDescent="0.2">
      <c r="A55" s="116"/>
      <c r="B55" s="169" t="s">
        <v>85</v>
      </c>
      <c r="C55" s="169" t="s">
        <v>86</v>
      </c>
      <c r="D55" s="169" t="s">
        <v>87</v>
      </c>
      <c r="E55" s="169" t="s">
        <v>88</v>
      </c>
      <c r="F55" s="169" t="s">
        <v>89</v>
      </c>
      <c r="G55" s="169" t="s">
        <v>90</v>
      </c>
      <c r="H55" s="169" t="s">
        <v>91</v>
      </c>
      <c r="I55" s="169" t="s">
        <v>92</v>
      </c>
      <c r="J55" s="169" t="s">
        <v>93</v>
      </c>
      <c r="K55" s="169" t="s">
        <v>94</v>
      </c>
      <c r="L55" s="169" t="s">
        <v>95</v>
      </c>
      <c r="M55" s="169" t="s">
        <v>96</v>
      </c>
      <c r="N55" s="169" t="s">
        <v>97</v>
      </c>
      <c r="O55" s="169" t="s">
        <v>98</v>
      </c>
      <c r="P55" s="169" t="s">
        <v>99</v>
      </c>
      <c r="Q55" s="169" t="s">
        <v>100</v>
      </c>
      <c r="R55" s="169" t="s">
        <v>101</v>
      </c>
      <c r="S55" s="169" t="s">
        <v>102</v>
      </c>
      <c r="T55" s="169" t="s">
        <v>103</v>
      </c>
      <c r="U55" s="169" t="s">
        <v>104</v>
      </c>
      <c r="V55" s="169" t="s">
        <v>105</v>
      </c>
      <c r="W55" s="169" t="s">
        <v>106</v>
      </c>
      <c r="X55" s="169" t="s">
        <v>107</v>
      </c>
      <c r="Y55" s="169" t="s">
        <v>108</v>
      </c>
    </row>
    <row r="56" spans="1:26" ht="15" hidden="1" outlineLevel="1" x14ac:dyDescent="0.25">
      <c r="A56" s="71">
        <v>1</v>
      </c>
      <c r="B56" s="164">
        <v>2120.5500000000002</v>
      </c>
      <c r="C56" s="164">
        <v>2017.76</v>
      </c>
      <c r="D56" s="164">
        <v>1957.82</v>
      </c>
      <c r="E56" s="164">
        <v>1865.94</v>
      </c>
      <c r="F56" s="164">
        <v>1889.18</v>
      </c>
      <c r="G56" s="164">
        <v>1989.25</v>
      </c>
      <c r="H56" s="164">
        <v>2163.73</v>
      </c>
      <c r="I56" s="164">
        <v>2408.6999999999998</v>
      </c>
      <c r="J56" s="164">
        <v>1358.32</v>
      </c>
      <c r="K56" s="164">
        <v>1357.82</v>
      </c>
      <c r="L56" s="164">
        <v>1361.07</v>
      </c>
      <c r="M56" s="164">
        <v>1358.65</v>
      </c>
      <c r="N56" s="164">
        <v>2757.56</v>
      </c>
      <c r="O56" s="164">
        <v>2784.83</v>
      </c>
      <c r="P56" s="164">
        <v>2821.69</v>
      </c>
      <c r="Q56" s="164">
        <v>2827.95</v>
      </c>
      <c r="R56" s="164">
        <v>2814.15</v>
      </c>
      <c r="S56" s="164">
        <v>2803.75</v>
      </c>
      <c r="T56" s="164">
        <v>2819.29</v>
      </c>
      <c r="U56" s="164">
        <v>2758.52</v>
      </c>
      <c r="V56" s="164">
        <v>2721.53</v>
      </c>
      <c r="W56" s="164">
        <v>2711.31</v>
      </c>
      <c r="X56" s="164">
        <v>2402.33</v>
      </c>
      <c r="Y56" s="164">
        <v>2250.12</v>
      </c>
    </row>
    <row r="57" spans="1:26" ht="15" hidden="1" outlineLevel="1" x14ac:dyDescent="0.25">
      <c r="A57" s="71">
        <v>2</v>
      </c>
      <c r="B57" s="164">
        <v>1979.64</v>
      </c>
      <c r="C57" s="164">
        <v>1859.31</v>
      </c>
      <c r="D57" s="164">
        <v>1738.91</v>
      </c>
      <c r="E57" s="164">
        <v>1624.72</v>
      </c>
      <c r="F57" s="164">
        <v>1664.33</v>
      </c>
      <c r="G57" s="164">
        <v>1777.52</v>
      </c>
      <c r="H57" s="164">
        <v>1973.51</v>
      </c>
      <c r="I57" s="164">
        <v>2225.12</v>
      </c>
      <c r="J57" s="164">
        <v>2487.7199999999998</v>
      </c>
      <c r="K57" s="164">
        <v>2638.71</v>
      </c>
      <c r="L57" s="164">
        <v>2678.28</v>
      </c>
      <c r="M57" s="164">
        <v>2685.38</v>
      </c>
      <c r="N57" s="164">
        <v>2658.8</v>
      </c>
      <c r="O57" s="164">
        <v>2676.75</v>
      </c>
      <c r="P57" s="164">
        <v>2708.25</v>
      </c>
      <c r="Q57" s="164">
        <v>2693.2</v>
      </c>
      <c r="R57" s="164">
        <v>2674.08</v>
      </c>
      <c r="S57" s="164">
        <v>2687.54</v>
      </c>
      <c r="T57" s="164">
        <v>2723</v>
      </c>
      <c r="U57" s="164">
        <v>2635.66</v>
      </c>
      <c r="V57" s="164">
        <v>1441.89</v>
      </c>
      <c r="W57" s="164">
        <v>2610.46</v>
      </c>
      <c r="X57" s="164">
        <v>2339.7399999999998</v>
      </c>
      <c r="Y57" s="164">
        <v>2138.64</v>
      </c>
    </row>
    <row r="58" spans="1:26" ht="15" hidden="1" outlineLevel="1" x14ac:dyDescent="0.25">
      <c r="A58" s="71">
        <v>3</v>
      </c>
      <c r="B58" s="164">
        <v>1962.19</v>
      </c>
      <c r="C58" s="164">
        <v>1839.2</v>
      </c>
      <c r="D58" s="164">
        <v>1657.29</v>
      </c>
      <c r="E58" s="164">
        <v>1620.81</v>
      </c>
      <c r="F58" s="164">
        <v>1615.93</v>
      </c>
      <c r="G58" s="164">
        <v>1838.05</v>
      </c>
      <c r="H58" s="164">
        <v>1968.21</v>
      </c>
      <c r="I58" s="164">
        <v>2228.15</v>
      </c>
      <c r="J58" s="164">
        <v>2476.3200000000002</v>
      </c>
      <c r="K58" s="164">
        <v>2669.55</v>
      </c>
      <c r="L58" s="164">
        <v>2691.53</v>
      </c>
      <c r="M58" s="164">
        <v>2698.09</v>
      </c>
      <c r="N58" s="164">
        <v>2655.07</v>
      </c>
      <c r="O58" s="164">
        <v>2683.81</v>
      </c>
      <c r="P58" s="164">
        <v>2729.44</v>
      </c>
      <c r="Q58" s="164">
        <v>2708.71</v>
      </c>
      <c r="R58" s="164">
        <v>2744.39</v>
      </c>
      <c r="S58" s="164">
        <v>2728.71</v>
      </c>
      <c r="T58" s="164">
        <v>2753.03</v>
      </c>
      <c r="U58" s="164">
        <v>2654.79</v>
      </c>
      <c r="V58" s="164">
        <v>2590.87</v>
      </c>
      <c r="W58" s="164">
        <v>2636.12</v>
      </c>
      <c r="X58" s="164">
        <v>2398.61</v>
      </c>
      <c r="Y58" s="164">
        <v>2204.77</v>
      </c>
    </row>
    <row r="59" spans="1:26" ht="15" hidden="1" outlineLevel="1" x14ac:dyDescent="0.25">
      <c r="A59" s="71">
        <v>4</v>
      </c>
      <c r="B59" s="164">
        <v>1975.28</v>
      </c>
      <c r="C59" s="164">
        <v>1855.7</v>
      </c>
      <c r="D59" s="164">
        <v>1769.17</v>
      </c>
      <c r="E59" s="164">
        <v>1688.11</v>
      </c>
      <c r="F59" s="164">
        <v>1601.28</v>
      </c>
      <c r="G59" s="164">
        <v>1845.95</v>
      </c>
      <c r="H59" s="164">
        <v>1972.4</v>
      </c>
      <c r="I59" s="164">
        <v>2226.23</v>
      </c>
      <c r="J59" s="164">
        <v>2436.4</v>
      </c>
      <c r="K59" s="164">
        <v>2573.2600000000002</v>
      </c>
      <c r="L59" s="164">
        <v>2614.41</v>
      </c>
      <c r="M59" s="164">
        <v>2625.82</v>
      </c>
      <c r="N59" s="164">
        <v>2621.06</v>
      </c>
      <c r="O59" s="164">
        <v>2676.22</v>
      </c>
      <c r="P59" s="164">
        <v>2710.94</v>
      </c>
      <c r="Q59" s="164">
        <v>2688.96</v>
      </c>
      <c r="R59" s="164">
        <v>2718.4</v>
      </c>
      <c r="S59" s="164">
        <v>2688.13</v>
      </c>
      <c r="T59" s="164">
        <v>2709.99</v>
      </c>
      <c r="U59" s="164">
        <v>2611.2600000000002</v>
      </c>
      <c r="V59" s="164">
        <v>2567.9299999999998</v>
      </c>
      <c r="W59" s="164">
        <v>2621.04</v>
      </c>
      <c r="X59" s="164">
        <v>2349.2600000000002</v>
      </c>
      <c r="Y59" s="164">
        <v>2294.56</v>
      </c>
    </row>
    <row r="60" spans="1:26" ht="15" hidden="1" outlineLevel="1" x14ac:dyDescent="0.25">
      <c r="A60" s="71">
        <v>5</v>
      </c>
      <c r="B60" s="164">
        <v>2088.88</v>
      </c>
      <c r="C60" s="164">
        <v>1925.35</v>
      </c>
      <c r="D60" s="164">
        <v>1803.54</v>
      </c>
      <c r="E60" s="164">
        <v>1680.93</v>
      </c>
      <c r="F60" s="164">
        <v>1643.06</v>
      </c>
      <c r="G60" s="164">
        <v>1890.21</v>
      </c>
      <c r="H60" s="164">
        <v>2043.71</v>
      </c>
      <c r="I60" s="164">
        <v>2253.02</v>
      </c>
      <c r="J60" s="164">
        <v>2537.92</v>
      </c>
      <c r="K60" s="164">
        <v>2714.33</v>
      </c>
      <c r="L60" s="164">
        <v>2761.88</v>
      </c>
      <c r="M60" s="164">
        <v>2758.43</v>
      </c>
      <c r="N60" s="164">
        <v>2754.84</v>
      </c>
      <c r="O60" s="164">
        <v>2755.2</v>
      </c>
      <c r="P60" s="164">
        <v>2789.21</v>
      </c>
      <c r="Q60" s="164">
        <v>2700.79</v>
      </c>
      <c r="R60" s="164">
        <v>2842.73</v>
      </c>
      <c r="S60" s="164">
        <v>2799.77</v>
      </c>
      <c r="T60" s="164">
        <v>2802.76</v>
      </c>
      <c r="U60" s="164">
        <v>2674.22</v>
      </c>
      <c r="V60" s="164">
        <v>2637.13</v>
      </c>
      <c r="W60" s="164">
        <v>2775.17</v>
      </c>
      <c r="X60" s="164">
        <v>2583.2199999999998</v>
      </c>
      <c r="Y60" s="164">
        <v>2552.15</v>
      </c>
    </row>
    <row r="61" spans="1:26" ht="15" hidden="1" outlineLevel="1" x14ac:dyDescent="0.25">
      <c r="A61" s="71">
        <v>6</v>
      </c>
      <c r="B61" s="164">
        <v>2257.8000000000002</v>
      </c>
      <c r="C61" s="164">
        <v>2074.44</v>
      </c>
      <c r="D61" s="164">
        <v>1984.34</v>
      </c>
      <c r="E61" s="164">
        <v>1865.05</v>
      </c>
      <c r="F61" s="164">
        <v>1718.94</v>
      </c>
      <c r="G61" s="164">
        <v>1920.59</v>
      </c>
      <c r="H61" s="164">
        <v>1942.96</v>
      </c>
      <c r="I61" s="164">
        <v>2161.94</v>
      </c>
      <c r="J61" s="164">
        <v>2311.5700000000002</v>
      </c>
      <c r="K61" s="164">
        <v>2575.96</v>
      </c>
      <c r="L61" s="164">
        <v>2661.9</v>
      </c>
      <c r="M61" s="164">
        <v>2699.11</v>
      </c>
      <c r="N61" s="164">
        <v>2694.28</v>
      </c>
      <c r="O61" s="164">
        <v>2723.78</v>
      </c>
      <c r="P61" s="164">
        <v>2819.46</v>
      </c>
      <c r="Q61" s="164">
        <v>2792.22</v>
      </c>
      <c r="R61" s="164">
        <v>2804.68</v>
      </c>
      <c r="S61" s="164">
        <v>2817.31</v>
      </c>
      <c r="T61" s="164">
        <v>2767.45</v>
      </c>
      <c r="U61" s="164">
        <v>2732.34</v>
      </c>
      <c r="V61" s="164">
        <v>2732.66</v>
      </c>
      <c r="W61" s="164">
        <v>2747.31</v>
      </c>
      <c r="X61" s="164">
        <v>2560.08</v>
      </c>
      <c r="Y61" s="164">
        <v>2594.48</v>
      </c>
    </row>
    <row r="62" spans="1:26" ht="15" hidden="1" outlineLevel="1" x14ac:dyDescent="0.25">
      <c r="A62" s="71">
        <v>7</v>
      </c>
      <c r="B62" s="164">
        <v>2167.88</v>
      </c>
      <c r="C62" s="164">
        <v>2059.16</v>
      </c>
      <c r="D62" s="164">
        <v>1998.29</v>
      </c>
      <c r="E62" s="164">
        <v>1934.96</v>
      </c>
      <c r="F62" s="164">
        <v>1883.27</v>
      </c>
      <c r="G62" s="164">
        <v>1929.53</v>
      </c>
      <c r="H62" s="164">
        <v>1933.43</v>
      </c>
      <c r="I62" s="164">
        <v>2021.79</v>
      </c>
      <c r="J62" s="164">
        <v>2256.7399999999998</v>
      </c>
      <c r="K62" s="164">
        <v>2393.67</v>
      </c>
      <c r="L62" s="164">
        <v>2626.3</v>
      </c>
      <c r="M62" s="164">
        <v>2656.54</v>
      </c>
      <c r="N62" s="164">
        <v>2656.3</v>
      </c>
      <c r="O62" s="164">
        <v>2668.24</v>
      </c>
      <c r="P62" s="164">
        <v>2711.43</v>
      </c>
      <c r="Q62" s="164">
        <v>2662.54</v>
      </c>
      <c r="R62" s="164">
        <v>2660.81</v>
      </c>
      <c r="S62" s="164">
        <v>2678.81</v>
      </c>
      <c r="T62" s="164">
        <v>2659.45</v>
      </c>
      <c r="U62" s="164">
        <v>2691.23</v>
      </c>
      <c r="V62" s="164">
        <v>2677.71</v>
      </c>
      <c r="W62" s="164">
        <v>2748.24</v>
      </c>
      <c r="X62" s="164">
        <v>2470.65</v>
      </c>
      <c r="Y62" s="164">
        <v>2377.77</v>
      </c>
    </row>
    <row r="63" spans="1:26" ht="15" hidden="1" outlineLevel="1" x14ac:dyDescent="0.25">
      <c r="A63" s="71">
        <v>8</v>
      </c>
      <c r="B63" s="164">
        <v>2084.17</v>
      </c>
      <c r="C63" s="164">
        <v>1966.86</v>
      </c>
      <c r="D63" s="164">
        <v>1846.25</v>
      </c>
      <c r="E63" s="164">
        <v>1726.9</v>
      </c>
      <c r="F63" s="164">
        <v>1720.37</v>
      </c>
      <c r="G63" s="164">
        <v>1908.47</v>
      </c>
      <c r="H63" s="164">
        <v>2083.2600000000002</v>
      </c>
      <c r="I63" s="164">
        <v>2280.98</v>
      </c>
      <c r="J63" s="164">
        <v>2143.27</v>
      </c>
      <c r="K63" s="164">
        <v>2577.34</v>
      </c>
      <c r="L63" s="164">
        <v>2580.52</v>
      </c>
      <c r="M63" s="164">
        <v>2572.85</v>
      </c>
      <c r="N63" s="164">
        <v>2561.08</v>
      </c>
      <c r="O63" s="164">
        <v>2584.9899999999998</v>
      </c>
      <c r="P63" s="164">
        <v>2794.69</v>
      </c>
      <c r="Q63" s="164">
        <v>2725.76</v>
      </c>
      <c r="R63" s="164">
        <v>2722.25</v>
      </c>
      <c r="S63" s="164">
        <v>2685.64</v>
      </c>
      <c r="T63" s="164">
        <v>2736.99</v>
      </c>
      <c r="U63" s="164">
        <v>2617.75</v>
      </c>
      <c r="V63" s="164">
        <v>2568.67</v>
      </c>
      <c r="W63" s="164">
        <v>2549.15</v>
      </c>
      <c r="X63" s="164">
        <v>2428.0100000000002</v>
      </c>
      <c r="Y63" s="164">
        <v>2303.15</v>
      </c>
    </row>
    <row r="64" spans="1:26" ht="15" hidden="1" outlineLevel="1" x14ac:dyDescent="0.25">
      <c r="A64" s="71">
        <v>9</v>
      </c>
      <c r="B64" s="164">
        <v>2004.84</v>
      </c>
      <c r="C64" s="164">
        <v>1907.94</v>
      </c>
      <c r="D64" s="164">
        <v>1763.88</v>
      </c>
      <c r="E64" s="164">
        <v>1648.71</v>
      </c>
      <c r="F64" s="164">
        <v>1650.96</v>
      </c>
      <c r="G64" s="164">
        <v>1838.48</v>
      </c>
      <c r="H64" s="164">
        <v>2034.5</v>
      </c>
      <c r="I64" s="164">
        <v>1082.8399999999999</v>
      </c>
      <c r="J64" s="164">
        <v>1082.2</v>
      </c>
      <c r="K64" s="164">
        <v>1082.5999999999999</v>
      </c>
      <c r="L64" s="164">
        <v>1083.3599999999999</v>
      </c>
      <c r="M64" s="164">
        <v>1083.1600000000001</v>
      </c>
      <c r="N64" s="164">
        <v>1433</v>
      </c>
      <c r="O64" s="164">
        <v>1083.44</v>
      </c>
      <c r="P64" s="164">
        <v>2141.09</v>
      </c>
      <c r="Q64" s="164">
        <v>1433.74</v>
      </c>
      <c r="R64" s="164">
        <v>1430.07</v>
      </c>
      <c r="S64" s="164">
        <v>2697.43</v>
      </c>
      <c r="T64" s="164">
        <v>2609.46</v>
      </c>
      <c r="U64" s="164">
        <v>1083.0899999999999</v>
      </c>
      <c r="V64" s="164">
        <v>1082.21</v>
      </c>
      <c r="W64" s="164">
        <v>1430.78</v>
      </c>
      <c r="X64" s="164">
        <v>2388.6799999999998</v>
      </c>
      <c r="Y64" s="164">
        <v>1432.76</v>
      </c>
    </row>
    <row r="65" spans="1:25" ht="15" hidden="1" outlineLevel="1" x14ac:dyDescent="0.25">
      <c r="A65" s="71">
        <v>10</v>
      </c>
      <c r="B65" s="164">
        <v>1980.94</v>
      </c>
      <c r="C65" s="164">
        <v>1882.8</v>
      </c>
      <c r="D65" s="164">
        <v>1683.22</v>
      </c>
      <c r="E65" s="164">
        <v>1599.01</v>
      </c>
      <c r="F65" s="164">
        <v>1567.47</v>
      </c>
      <c r="G65" s="164">
        <v>1785.95</v>
      </c>
      <c r="H65" s="164">
        <v>2093.39</v>
      </c>
      <c r="I65" s="164">
        <v>2432.2399999999998</v>
      </c>
      <c r="J65" s="164">
        <v>2763.5</v>
      </c>
      <c r="K65" s="164">
        <v>2849.65</v>
      </c>
      <c r="L65" s="164">
        <v>2857.64</v>
      </c>
      <c r="M65" s="164">
        <v>2836.92</v>
      </c>
      <c r="N65" s="164">
        <v>2842.44</v>
      </c>
      <c r="O65" s="164">
        <v>2845.85</v>
      </c>
      <c r="P65" s="164">
        <v>2930.04</v>
      </c>
      <c r="Q65" s="164">
        <v>2994.89</v>
      </c>
      <c r="R65" s="164">
        <v>2759.01</v>
      </c>
      <c r="S65" s="164">
        <v>2634.09</v>
      </c>
      <c r="T65" s="164">
        <v>2662.88</v>
      </c>
      <c r="U65" s="164">
        <v>2633.24</v>
      </c>
      <c r="V65" s="164">
        <v>2614.9699999999998</v>
      </c>
      <c r="W65" s="164">
        <v>2620.36</v>
      </c>
      <c r="X65" s="164">
        <v>2518.77</v>
      </c>
      <c r="Y65" s="164">
        <v>2285.2399999999998</v>
      </c>
    </row>
    <row r="66" spans="1:25" ht="15" hidden="1" outlineLevel="1" x14ac:dyDescent="0.25">
      <c r="A66" s="71">
        <v>11</v>
      </c>
      <c r="B66" s="164">
        <v>2099.5</v>
      </c>
      <c r="C66" s="164">
        <v>1929.03</v>
      </c>
      <c r="D66" s="164">
        <v>1808.93</v>
      </c>
      <c r="E66" s="164">
        <v>1741.04</v>
      </c>
      <c r="F66" s="164">
        <v>1726.91</v>
      </c>
      <c r="G66" s="164">
        <v>1891.41</v>
      </c>
      <c r="H66" s="164">
        <v>2061.4899999999998</v>
      </c>
      <c r="I66" s="164">
        <v>2323.66</v>
      </c>
      <c r="J66" s="164">
        <v>2618.87</v>
      </c>
      <c r="K66" s="164">
        <v>2661.65</v>
      </c>
      <c r="L66" s="164">
        <v>2686.94</v>
      </c>
      <c r="M66" s="164">
        <v>2698.24</v>
      </c>
      <c r="N66" s="164">
        <v>2678.97</v>
      </c>
      <c r="O66" s="164">
        <v>2697.44</v>
      </c>
      <c r="P66" s="164">
        <v>2805.29</v>
      </c>
      <c r="Q66" s="164">
        <v>2848.74</v>
      </c>
      <c r="R66" s="164">
        <v>2831.45</v>
      </c>
      <c r="S66" s="164">
        <v>2768.27</v>
      </c>
      <c r="T66" s="164">
        <v>2766.44</v>
      </c>
      <c r="U66" s="164">
        <v>2701.34</v>
      </c>
      <c r="V66" s="164">
        <v>2696.97</v>
      </c>
      <c r="W66" s="164">
        <v>2764.72</v>
      </c>
      <c r="X66" s="164">
        <v>2613.06</v>
      </c>
      <c r="Y66" s="164">
        <v>2532.23</v>
      </c>
    </row>
    <row r="67" spans="1:25" ht="15" hidden="1" outlineLevel="1" x14ac:dyDescent="0.25">
      <c r="A67" s="71">
        <v>12</v>
      </c>
      <c r="B67" s="164">
        <v>2381.5700000000002</v>
      </c>
      <c r="C67" s="164">
        <v>2137.1999999999998</v>
      </c>
      <c r="D67" s="164">
        <v>2041.96</v>
      </c>
      <c r="E67" s="164">
        <v>1931.84</v>
      </c>
      <c r="F67" s="164">
        <v>1908.21</v>
      </c>
      <c r="G67" s="164">
        <v>1915.08</v>
      </c>
      <c r="H67" s="164">
        <v>1946.95</v>
      </c>
      <c r="I67" s="164">
        <v>2226.1</v>
      </c>
      <c r="J67" s="164">
        <v>2502.19</v>
      </c>
      <c r="K67" s="164">
        <v>2549.48</v>
      </c>
      <c r="L67" s="164">
        <v>2429.2600000000002</v>
      </c>
      <c r="M67" s="164">
        <v>2428.85</v>
      </c>
      <c r="N67" s="164">
        <v>2436.44</v>
      </c>
      <c r="O67" s="164">
        <v>2454.73</v>
      </c>
      <c r="P67" s="164">
        <v>2453.81</v>
      </c>
      <c r="Q67" s="164">
        <v>2492.38</v>
      </c>
      <c r="R67" s="164">
        <v>2627.84</v>
      </c>
      <c r="S67" s="164">
        <v>2797.87</v>
      </c>
      <c r="T67" s="164">
        <v>2785.19</v>
      </c>
      <c r="U67" s="164">
        <v>2746.56</v>
      </c>
      <c r="V67" s="164">
        <v>2686.63</v>
      </c>
      <c r="W67" s="164">
        <v>2695.01</v>
      </c>
      <c r="X67" s="164">
        <v>2648.69</v>
      </c>
      <c r="Y67" s="164">
        <v>2574.16</v>
      </c>
    </row>
    <row r="68" spans="1:25" ht="15" hidden="1" outlineLevel="1" x14ac:dyDescent="0.25">
      <c r="A68" s="71">
        <v>13</v>
      </c>
      <c r="B68" s="164">
        <v>2340.96</v>
      </c>
      <c r="C68" s="164">
        <v>2122.39</v>
      </c>
      <c r="D68" s="164">
        <v>1967.58</v>
      </c>
      <c r="E68" s="164">
        <v>1919.51</v>
      </c>
      <c r="F68" s="164">
        <v>1887.85</v>
      </c>
      <c r="G68" s="164">
        <v>1931.06</v>
      </c>
      <c r="H68" s="164">
        <v>1932.05</v>
      </c>
      <c r="I68" s="164">
        <v>2137.7199999999998</v>
      </c>
      <c r="J68" s="164">
        <v>2516.87</v>
      </c>
      <c r="K68" s="164">
        <v>2684.22</v>
      </c>
      <c r="L68" s="164">
        <v>2690.36</v>
      </c>
      <c r="M68" s="164">
        <v>2655.65</v>
      </c>
      <c r="N68" s="164">
        <v>2643.25</v>
      </c>
      <c r="O68" s="164">
        <v>2641.29</v>
      </c>
      <c r="P68" s="164">
        <v>2632.85</v>
      </c>
      <c r="Q68" s="164">
        <v>2682.15</v>
      </c>
      <c r="R68" s="164">
        <v>2709.39</v>
      </c>
      <c r="S68" s="164">
        <v>2745.87</v>
      </c>
      <c r="T68" s="164">
        <v>2683.99</v>
      </c>
      <c r="U68" s="164">
        <v>2680.11</v>
      </c>
      <c r="V68" s="164">
        <v>2611.5700000000002</v>
      </c>
      <c r="W68" s="164">
        <v>2627.83</v>
      </c>
      <c r="X68" s="164">
        <v>2599.41</v>
      </c>
      <c r="Y68" s="164">
        <v>2487.91</v>
      </c>
    </row>
    <row r="69" spans="1:25" ht="15" hidden="1" outlineLevel="1" x14ac:dyDescent="0.25">
      <c r="A69" s="71">
        <v>14</v>
      </c>
      <c r="B69" s="164">
        <v>2203.85</v>
      </c>
      <c r="C69" s="164">
        <v>2067.5100000000002</v>
      </c>
      <c r="D69" s="164">
        <v>1932.14</v>
      </c>
      <c r="E69" s="164">
        <v>1847.52</v>
      </c>
      <c r="F69" s="164">
        <v>1803.76</v>
      </c>
      <c r="G69" s="164">
        <v>1854.29</v>
      </c>
      <c r="H69" s="164">
        <v>1881.43</v>
      </c>
      <c r="I69" s="164">
        <v>2100.15</v>
      </c>
      <c r="J69" s="164">
        <v>2348.38</v>
      </c>
      <c r="K69" s="164">
        <v>2676.32</v>
      </c>
      <c r="L69" s="164">
        <v>2745.28</v>
      </c>
      <c r="M69" s="164">
        <v>2748.92</v>
      </c>
      <c r="N69" s="164">
        <v>2758.57</v>
      </c>
      <c r="O69" s="164">
        <v>2733.99</v>
      </c>
      <c r="P69" s="164">
        <v>2739.37</v>
      </c>
      <c r="Q69" s="164">
        <v>2738.99</v>
      </c>
      <c r="R69" s="164">
        <v>2774.91</v>
      </c>
      <c r="S69" s="164">
        <v>2810.15</v>
      </c>
      <c r="T69" s="164">
        <v>2813.78</v>
      </c>
      <c r="U69" s="164">
        <v>2824.89</v>
      </c>
      <c r="V69" s="164">
        <v>2742.77</v>
      </c>
      <c r="W69" s="164">
        <v>2743.87</v>
      </c>
      <c r="X69" s="164">
        <v>2625.53</v>
      </c>
      <c r="Y69" s="164">
        <v>2437.33</v>
      </c>
    </row>
    <row r="70" spans="1:25" ht="15" hidden="1" outlineLevel="1" x14ac:dyDescent="0.25">
      <c r="A70" s="71">
        <v>15</v>
      </c>
      <c r="B70" s="164">
        <v>2087.5700000000002</v>
      </c>
      <c r="C70" s="164">
        <v>1980.47</v>
      </c>
      <c r="D70" s="164">
        <v>1808.05</v>
      </c>
      <c r="E70" s="164">
        <v>1683.04</v>
      </c>
      <c r="F70" s="164">
        <v>1778.08</v>
      </c>
      <c r="G70" s="164">
        <v>1923.09</v>
      </c>
      <c r="H70" s="164">
        <v>2101.86</v>
      </c>
      <c r="I70" s="164">
        <v>2532.62</v>
      </c>
      <c r="J70" s="164">
        <v>2646.24</v>
      </c>
      <c r="K70" s="164">
        <v>2743.97</v>
      </c>
      <c r="L70" s="164">
        <v>2780.66</v>
      </c>
      <c r="M70" s="164">
        <v>2771.63</v>
      </c>
      <c r="N70" s="164">
        <v>2769.95</v>
      </c>
      <c r="O70" s="164">
        <v>2814.73</v>
      </c>
      <c r="P70" s="164">
        <v>2916.34</v>
      </c>
      <c r="Q70" s="164">
        <v>2866.58</v>
      </c>
      <c r="R70" s="164">
        <v>2859.03</v>
      </c>
      <c r="S70" s="164">
        <v>2855.46</v>
      </c>
      <c r="T70" s="164">
        <v>2864.3</v>
      </c>
      <c r="U70" s="164">
        <v>2761.91</v>
      </c>
      <c r="V70" s="164">
        <v>2693.52</v>
      </c>
      <c r="W70" s="164">
        <v>2723.8</v>
      </c>
      <c r="X70" s="164">
        <v>2629.55</v>
      </c>
      <c r="Y70" s="164">
        <v>2408.38</v>
      </c>
    </row>
    <row r="71" spans="1:25" ht="15" hidden="1" outlineLevel="1" x14ac:dyDescent="0.25">
      <c r="A71" s="71">
        <v>16</v>
      </c>
      <c r="B71" s="164">
        <v>2116.7600000000002</v>
      </c>
      <c r="C71" s="164">
        <v>1968.26</v>
      </c>
      <c r="D71" s="164">
        <v>1846.54</v>
      </c>
      <c r="E71" s="164">
        <v>1770.85</v>
      </c>
      <c r="F71" s="164">
        <v>1780.76</v>
      </c>
      <c r="G71" s="164">
        <v>1912.09</v>
      </c>
      <c r="H71" s="164">
        <v>2103.62</v>
      </c>
      <c r="I71" s="164">
        <v>2377.36</v>
      </c>
      <c r="J71" s="164">
        <v>2626.49</v>
      </c>
      <c r="K71" s="164">
        <v>2726.01</v>
      </c>
      <c r="L71" s="164">
        <v>2783.69</v>
      </c>
      <c r="M71" s="164">
        <v>2824.28</v>
      </c>
      <c r="N71" s="164">
        <v>2776.23</v>
      </c>
      <c r="O71" s="164">
        <v>2851.16</v>
      </c>
      <c r="P71" s="164">
        <v>2888.02</v>
      </c>
      <c r="Q71" s="164">
        <v>2868.64</v>
      </c>
      <c r="R71" s="164">
        <v>2861.42</v>
      </c>
      <c r="S71" s="164">
        <v>2875.89</v>
      </c>
      <c r="T71" s="164">
        <v>2877.23</v>
      </c>
      <c r="U71" s="164">
        <v>2786.98</v>
      </c>
      <c r="V71" s="164">
        <v>2738.23</v>
      </c>
      <c r="W71" s="164">
        <v>2772.11</v>
      </c>
      <c r="X71" s="164">
        <v>2732.84</v>
      </c>
      <c r="Y71" s="164">
        <v>2012.43</v>
      </c>
    </row>
    <row r="72" spans="1:25" ht="15" hidden="1" outlineLevel="1" x14ac:dyDescent="0.25">
      <c r="A72" s="71">
        <v>17</v>
      </c>
      <c r="B72" s="164">
        <v>2203.17</v>
      </c>
      <c r="C72" s="164">
        <v>1989.03</v>
      </c>
      <c r="D72" s="164">
        <v>1907.16</v>
      </c>
      <c r="E72" s="164">
        <v>1879.77</v>
      </c>
      <c r="F72" s="164">
        <v>1886.14</v>
      </c>
      <c r="G72" s="164">
        <v>1919.19</v>
      </c>
      <c r="H72" s="164">
        <v>2028.58</v>
      </c>
      <c r="I72" s="164">
        <v>2250.41</v>
      </c>
      <c r="J72" s="164">
        <v>2560.42</v>
      </c>
      <c r="K72" s="164">
        <v>2730.93</v>
      </c>
      <c r="L72" s="164">
        <v>2797.29</v>
      </c>
      <c r="M72" s="164">
        <v>2810.18</v>
      </c>
      <c r="N72" s="164">
        <v>2797.66</v>
      </c>
      <c r="O72" s="164">
        <v>2872.28</v>
      </c>
      <c r="P72" s="164">
        <v>2938.68</v>
      </c>
      <c r="Q72" s="164">
        <v>2955.51</v>
      </c>
      <c r="R72" s="164">
        <v>2979.58</v>
      </c>
      <c r="S72" s="164">
        <v>2927.52</v>
      </c>
      <c r="T72" s="164">
        <v>2890.99</v>
      </c>
      <c r="U72" s="164">
        <v>2774.86</v>
      </c>
      <c r="V72" s="164">
        <v>2665.1</v>
      </c>
      <c r="W72" s="164">
        <v>2684.53</v>
      </c>
      <c r="X72" s="164">
        <v>2531.6799999999998</v>
      </c>
      <c r="Y72" s="164">
        <v>2413.0100000000002</v>
      </c>
    </row>
    <row r="73" spans="1:25" ht="15" hidden="1" outlineLevel="1" x14ac:dyDescent="0.25">
      <c r="A73" s="71">
        <v>18</v>
      </c>
      <c r="B73" s="164">
        <v>2158.98</v>
      </c>
      <c r="C73" s="164">
        <v>2035.02</v>
      </c>
      <c r="D73" s="164">
        <v>1785.4</v>
      </c>
      <c r="E73" s="164">
        <v>1702.75</v>
      </c>
      <c r="F73" s="164">
        <v>1773.05</v>
      </c>
      <c r="G73" s="164">
        <v>1923.74</v>
      </c>
      <c r="H73" s="164">
        <v>2152.92</v>
      </c>
      <c r="I73" s="164">
        <v>2461.54</v>
      </c>
      <c r="J73" s="164">
        <v>2644.5</v>
      </c>
      <c r="K73" s="164">
        <v>2825.49</v>
      </c>
      <c r="L73" s="164">
        <v>2883.98</v>
      </c>
      <c r="M73" s="164">
        <v>2930.96</v>
      </c>
      <c r="N73" s="164">
        <v>2946.4</v>
      </c>
      <c r="O73" s="164">
        <v>3017</v>
      </c>
      <c r="P73" s="164">
        <v>3159.22</v>
      </c>
      <c r="Q73" s="164">
        <v>3094.41</v>
      </c>
      <c r="R73" s="164">
        <v>3128.92</v>
      </c>
      <c r="S73" s="164">
        <v>3052.12</v>
      </c>
      <c r="T73" s="164">
        <v>3046.39</v>
      </c>
      <c r="U73" s="164">
        <v>2883.71</v>
      </c>
      <c r="V73" s="164">
        <v>2841.66</v>
      </c>
      <c r="W73" s="164">
        <v>2853.07</v>
      </c>
      <c r="X73" s="164">
        <v>2671.22</v>
      </c>
      <c r="Y73" s="164">
        <v>2462.39</v>
      </c>
    </row>
    <row r="74" spans="1:25" ht="15" hidden="1" outlineLevel="1" x14ac:dyDescent="0.25">
      <c r="A74" s="71">
        <v>19</v>
      </c>
      <c r="B74" s="164">
        <v>2099.39</v>
      </c>
      <c r="C74" s="164">
        <v>1932.98</v>
      </c>
      <c r="D74" s="164">
        <v>1809.36</v>
      </c>
      <c r="E74" s="164">
        <v>1723.2</v>
      </c>
      <c r="F74" s="164">
        <v>1751.58</v>
      </c>
      <c r="G74" s="164">
        <v>1870.14</v>
      </c>
      <c r="H74" s="164">
        <v>2025.03</v>
      </c>
      <c r="I74" s="164">
        <v>2212.4899999999998</v>
      </c>
      <c r="J74" s="164">
        <v>2619.5</v>
      </c>
      <c r="K74" s="164">
        <v>2800.78</v>
      </c>
      <c r="L74" s="164">
        <v>2867.75</v>
      </c>
      <c r="M74" s="164">
        <v>2881.68</v>
      </c>
      <c r="N74" s="164">
        <v>2892.27</v>
      </c>
      <c r="O74" s="164">
        <v>2926.01</v>
      </c>
      <c r="P74" s="164">
        <v>2960.38</v>
      </c>
      <c r="Q74" s="164">
        <v>2887.06</v>
      </c>
      <c r="R74" s="164">
        <v>3023.78</v>
      </c>
      <c r="S74" s="164">
        <v>2920.51</v>
      </c>
      <c r="T74" s="164">
        <v>2903.19</v>
      </c>
      <c r="U74" s="164">
        <v>2760.01</v>
      </c>
      <c r="V74" s="164">
        <v>2702.16</v>
      </c>
      <c r="W74" s="164">
        <v>2819.68</v>
      </c>
      <c r="X74" s="164">
        <v>2638.16</v>
      </c>
      <c r="Y74" s="164">
        <v>2406.04</v>
      </c>
    </row>
    <row r="75" spans="1:25" ht="15" hidden="1" outlineLevel="1" x14ac:dyDescent="0.25">
      <c r="A75" s="71">
        <v>20</v>
      </c>
      <c r="B75" s="164">
        <v>2176.56</v>
      </c>
      <c r="C75" s="164">
        <v>2009.7</v>
      </c>
      <c r="D75" s="164">
        <v>1881.46</v>
      </c>
      <c r="E75" s="164">
        <v>1971.65</v>
      </c>
      <c r="F75" s="164">
        <v>1157.5899999999999</v>
      </c>
      <c r="G75" s="164">
        <v>1156.4100000000001</v>
      </c>
      <c r="H75" s="164">
        <v>1151.75</v>
      </c>
      <c r="I75" s="164">
        <v>2096.44</v>
      </c>
      <c r="J75" s="164">
        <v>2395.5500000000002</v>
      </c>
      <c r="K75" s="164">
        <v>2706.89</v>
      </c>
      <c r="L75" s="164">
        <v>2794.32</v>
      </c>
      <c r="M75" s="164">
        <v>2812.83</v>
      </c>
      <c r="N75" s="164">
        <v>2801.78</v>
      </c>
      <c r="O75" s="164">
        <v>2812.84</v>
      </c>
      <c r="P75" s="164">
        <v>2811.09</v>
      </c>
      <c r="Q75" s="164">
        <v>2796.37</v>
      </c>
      <c r="R75" s="164">
        <v>2835</v>
      </c>
      <c r="S75" s="164">
        <v>2855.86</v>
      </c>
      <c r="T75" s="164">
        <v>2819.06</v>
      </c>
      <c r="U75" s="164">
        <v>2773.07</v>
      </c>
      <c r="V75" s="164">
        <v>2773.48</v>
      </c>
      <c r="W75" s="164">
        <v>2802.52</v>
      </c>
      <c r="X75" s="164">
        <v>2583.71</v>
      </c>
      <c r="Y75" s="164">
        <v>2464.41</v>
      </c>
    </row>
    <row r="76" spans="1:25" ht="15" hidden="1" outlineLevel="1" x14ac:dyDescent="0.25">
      <c r="A76" s="71">
        <v>21</v>
      </c>
      <c r="B76" s="164">
        <v>2135.9299999999998</v>
      </c>
      <c r="C76" s="164">
        <v>1988.1</v>
      </c>
      <c r="D76" s="164">
        <v>1838.05</v>
      </c>
      <c r="E76" s="164">
        <v>1785.24</v>
      </c>
      <c r="F76" s="164">
        <v>1140.75</v>
      </c>
      <c r="G76" s="164">
        <v>1667.64</v>
      </c>
      <c r="H76" s="164">
        <v>1792.64</v>
      </c>
      <c r="I76" s="164">
        <v>1957.89</v>
      </c>
      <c r="J76" s="164">
        <v>2314.12</v>
      </c>
      <c r="K76" s="164">
        <v>2583.33</v>
      </c>
      <c r="L76" s="164">
        <v>2639.6</v>
      </c>
      <c r="M76" s="164">
        <v>2665.51</v>
      </c>
      <c r="N76" s="164">
        <v>2669.79</v>
      </c>
      <c r="O76" s="164">
        <v>2671.99</v>
      </c>
      <c r="P76" s="164">
        <v>2715.24</v>
      </c>
      <c r="Q76" s="164">
        <v>2707.24</v>
      </c>
      <c r="R76" s="164">
        <v>2721.29</v>
      </c>
      <c r="S76" s="164">
        <v>2715.83</v>
      </c>
      <c r="T76" s="164">
        <v>2714.15</v>
      </c>
      <c r="U76" s="164">
        <v>2743.85</v>
      </c>
      <c r="V76" s="164">
        <v>2686.58</v>
      </c>
      <c r="W76" s="164">
        <v>2711.26</v>
      </c>
      <c r="X76" s="164">
        <v>2510.15</v>
      </c>
      <c r="Y76" s="164">
        <v>2301.7600000000002</v>
      </c>
    </row>
    <row r="77" spans="1:25" ht="15" hidden="1" outlineLevel="1" x14ac:dyDescent="0.25">
      <c r="A77" s="71">
        <v>22</v>
      </c>
      <c r="B77" s="164">
        <v>2020.17</v>
      </c>
      <c r="C77" s="164">
        <v>1822.34</v>
      </c>
      <c r="D77" s="164">
        <v>1714.73</v>
      </c>
      <c r="E77" s="164">
        <v>1193.27</v>
      </c>
      <c r="F77" s="164">
        <v>1091.07</v>
      </c>
      <c r="G77" s="164">
        <v>1154.1400000000001</v>
      </c>
      <c r="H77" s="164">
        <v>1731.17</v>
      </c>
      <c r="I77" s="164">
        <v>2365.6999999999998</v>
      </c>
      <c r="J77" s="164">
        <v>2481.4899999999998</v>
      </c>
      <c r="K77" s="164">
        <v>2645.3</v>
      </c>
      <c r="L77" s="164">
        <v>2715.35</v>
      </c>
      <c r="M77" s="164">
        <v>2733.67</v>
      </c>
      <c r="N77" s="164">
        <v>2712.63</v>
      </c>
      <c r="O77" s="164">
        <v>2788.95</v>
      </c>
      <c r="P77" s="164">
        <v>2910.15</v>
      </c>
      <c r="Q77" s="164">
        <v>2862.05</v>
      </c>
      <c r="R77" s="164">
        <v>2837.39</v>
      </c>
      <c r="S77" s="164">
        <v>2768.53</v>
      </c>
      <c r="T77" s="164">
        <v>2741.33</v>
      </c>
      <c r="U77" s="164">
        <v>2629.86</v>
      </c>
      <c r="V77" s="164">
        <v>2628.45</v>
      </c>
      <c r="W77" s="164">
        <v>2640.81</v>
      </c>
      <c r="X77" s="164">
        <v>2493.0700000000002</v>
      </c>
      <c r="Y77" s="164">
        <v>2236.6</v>
      </c>
    </row>
    <row r="78" spans="1:25" ht="15" hidden="1" outlineLevel="1" x14ac:dyDescent="0.25">
      <c r="A78" s="71">
        <v>23</v>
      </c>
      <c r="B78" s="164">
        <v>2007.48</v>
      </c>
      <c r="C78" s="164">
        <v>1816.25</v>
      </c>
      <c r="D78" s="164">
        <v>1634.16</v>
      </c>
      <c r="E78" s="164">
        <v>1588.61</v>
      </c>
      <c r="F78" s="164">
        <v>1133.96</v>
      </c>
      <c r="G78" s="164">
        <v>1624</v>
      </c>
      <c r="H78" s="164">
        <v>1719.12</v>
      </c>
      <c r="I78" s="164">
        <v>2092.6999999999998</v>
      </c>
      <c r="J78" s="164">
        <v>2565</v>
      </c>
      <c r="K78" s="164">
        <v>2760.19</v>
      </c>
      <c r="L78" s="164">
        <v>2806.15</v>
      </c>
      <c r="M78" s="164">
        <v>2804.22</v>
      </c>
      <c r="N78" s="164">
        <v>2834.09</v>
      </c>
      <c r="O78" s="164">
        <v>2846.33</v>
      </c>
      <c r="P78" s="164">
        <v>2848.21</v>
      </c>
      <c r="Q78" s="164">
        <v>2840.14</v>
      </c>
      <c r="R78" s="164">
        <v>2872.76</v>
      </c>
      <c r="S78" s="164">
        <v>2835.59</v>
      </c>
      <c r="T78" s="164">
        <v>2840.82</v>
      </c>
      <c r="U78" s="164">
        <v>2763.66</v>
      </c>
      <c r="V78" s="164">
        <v>2686.12</v>
      </c>
      <c r="W78" s="164">
        <v>2681.9</v>
      </c>
      <c r="X78" s="164">
        <v>2482.81</v>
      </c>
      <c r="Y78" s="164">
        <v>2214.96</v>
      </c>
    </row>
    <row r="79" spans="1:25" ht="15" hidden="1" outlineLevel="1" x14ac:dyDescent="0.25">
      <c r="A79" s="71">
        <v>24</v>
      </c>
      <c r="B79" s="164">
        <v>1963.18</v>
      </c>
      <c r="C79" s="164">
        <v>1889.93</v>
      </c>
      <c r="D79" s="164">
        <v>1680.74</v>
      </c>
      <c r="E79" s="164">
        <v>1344.32</v>
      </c>
      <c r="F79" s="164">
        <v>1479.13</v>
      </c>
      <c r="G79" s="164">
        <v>1856.57</v>
      </c>
      <c r="H79" s="164">
        <v>1747.41</v>
      </c>
      <c r="I79" s="164">
        <v>2301.5700000000002</v>
      </c>
      <c r="J79" s="164">
        <v>2618.42</v>
      </c>
      <c r="K79" s="164">
        <v>2800.3</v>
      </c>
      <c r="L79" s="164">
        <v>2871.9</v>
      </c>
      <c r="M79" s="164">
        <v>2875.31</v>
      </c>
      <c r="N79" s="164">
        <v>2788.17</v>
      </c>
      <c r="O79" s="164">
        <v>2827.75</v>
      </c>
      <c r="P79" s="164">
        <v>2926</v>
      </c>
      <c r="Q79" s="164">
        <v>2954.85</v>
      </c>
      <c r="R79" s="164">
        <v>3115.97</v>
      </c>
      <c r="S79" s="164">
        <v>3006.57</v>
      </c>
      <c r="T79" s="164">
        <v>2971.92</v>
      </c>
      <c r="U79" s="164">
        <v>2838.28</v>
      </c>
      <c r="V79" s="164">
        <v>2759.41</v>
      </c>
      <c r="W79" s="164">
        <v>2788.58</v>
      </c>
      <c r="X79" s="164">
        <v>2505.4</v>
      </c>
      <c r="Y79" s="164">
        <v>2287.58</v>
      </c>
    </row>
    <row r="80" spans="1:25" ht="15" hidden="1" outlineLevel="1" x14ac:dyDescent="0.25">
      <c r="A80" s="71">
        <v>25</v>
      </c>
      <c r="B80" s="164">
        <v>1981</v>
      </c>
      <c r="C80" s="164">
        <v>1861.06</v>
      </c>
      <c r="D80" s="164">
        <v>1737.31</v>
      </c>
      <c r="E80" s="164">
        <v>1598.19</v>
      </c>
      <c r="F80" s="164">
        <v>1493.91</v>
      </c>
      <c r="G80" s="164">
        <v>1833.22</v>
      </c>
      <c r="H80" s="164">
        <v>1960.24</v>
      </c>
      <c r="I80" s="164">
        <v>2313.89</v>
      </c>
      <c r="J80" s="164">
        <v>2635.39</v>
      </c>
      <c r="K80" s="164">
        <v>2747.24</v>
      </c>
      <c r="L80" s="164">
        <v>2760.89</v>
      </c>
      <c r="M80" s="164">
        <v>2762.15</v>
      </c>
      <c r="N80" s="164">
        <v>2738.64</v>
      </c>
      <c r="O80" s="164">
        <v>2761.07</v>
      </c>
      <c r="P80" s="164">
        <v>2922.08</v>
      </c>
      <c r="Q80" s="164">
        <v>2954.31</v>
      </c>
      <c r="R80" s="164">
        <v>2941.74</v>
      </c>
      <c r="S80" s="164">
        <v>2913.49</v>
      </c>
      <c r="T80" s="164">
        <v>2895.65</v>
      </c>
      <c r="U80" s="164">
        <v>2772.73</v>
      </c>
      <c r="V80" s="164">
        <v>2694.97</v>
      </c>
      <c r="W80" s="164">
        <v>2733.11</v>
      </c>
      <c r="X80" s="164">
        <v>2658.04</v>
      </c>
      <c r="Y80" s="164">
        <v>2312.87</v>
      </c>
    </row>
    <row r="81" spans="1:26" ht="15" hidden="1" outlineLevel="1" x14ac:dyDescent="0.25">
      <c r="A81" s="71">
        <v>26</v>
      </c>
      <c r="B81" s="164">
        <v>2009.46</v>
      </c>
      <c r="C81" s="164">
        <v>1879.08</v>
      </c>
      <c r="D81" s="164">
        <v>1650.58</v>
      </c>
      <c r="E81" s="164">
        <v>1347.25</v>
      </c>
      <c r="F81" s="164">
        <v>1433.27</v>
      </c>
      <c r="G81" s="164">
        <v>1553.36</v>
      </c>
      <c r="H81" s="164">
        <v>1680.42</v>
      </c>
      <c r="I81" s="164">
        <v>2312.13</v>
      </c>
      <c r="J81" s="164">
        <v>2672.49</v>
      </c>
      <c r="K81" s="164">
        <v>2756.95</v>
      </c>
      <c r="L81" s="164">
        <v>2784.46</v>
      </c>
      <c r="M81" s="164">
        <v>2801.02</v>
      </c>
      <c r="N81" s="164">
        <v>2804.54</v>
      </c>
      <c r="O81" s="164">
        <v>2815.96</v>
      </c>
      <c r="P81" s="164">
        <v>2947.7</v>
      </c>
      <c r="Q81" s="164">
        <v>2913.08</v>
      </c>
      <c r="R81" s="164">
        <v>2890.64</v>
      </c>
      <c r="S81" s="164">
        <v>2851.77</v>
      </c>
      <c r="T81" s="164">
        <v>2847.09</v>
      </c>
      <c r="U81" s="164">
        <v>2712.83</v>
      </c>
      <c r="V81" s="164">
        <v>2680.99</v>
      </c>
      <c r="W81" s="164">
        <v>2768.22</v>
      </c>
      <c r="X81" s="164">
        <v>2699.1</v>
      </c>
      <c r="Y81" s="164">
        <v>2339.16</v>
      </c>
    </row>
    <row r="82" spans="1:26" ht="15" hidden="1" outlineLevel="1" x14ac:dyDescent="0.25">
      <c r="A82" s="71">
        <v>27</v>
      </c>
      <c r="B82" s="164">
        <v>2178.0700000000002</v>
      </c>
      <c r="C82" s="164">
        <v>2091.5700000000002</v>
      </c>
      <c r="D82" s="164">
        <v>2020.38</v>
      </c>
      <c r="E82" s="164">
        <v>1914.26</v>
      </c>
      <c r="F82" s="164">
        <v>1882.71</v>
      </c>
      <c r="G82" s="164">
        <v>1830.76</v>
      </c>
      <c r="H82" s="164">
        <v>1979.63</v>
      </c>
      <c r="I82" s="164">
        <v>2156.33</v>
      </c>
      <c r="J82" s="164">
        <v>2421.35</v>
      </c>
      <c r="K82" s="164">
        <v>2708.88</v>
      </c>
      <c r="L82" s="164">
        <v>2777.03</v>
      </c>
      <c r="M82" s="164">
        <v>2816.03</v>
      </c>
      <c r="N82" s="164">
        <v>2816.03</v>
      </c>
      <c r="O82" s="164">
        <v>2862.33</v>
      </c>
      <c r="P82" s="164">
        <v>2945.25</v>
      </c>
      <c r="Q82" s="164">
        <v>2981.38</v>
      </c>
      <c r="R82" s="164">
        <v>2969.92</v>
      </c>
      <c r="S82" s="164">
        <v>2943.62</v>
      </c>
      <c r="T82" s="164">
        <v>2899.45</v>
      </c>
      <c r="U82" s="164">
        <v>2813.62</v>
      </c>
      <c r="V82" s="164">
        <v>2780</v>
      </c>
      <c r="W82" s="164">
        <v>2775.71</v>
      </c>
      <c r="X82" s="164">
        <v>2459.02</v>
      </c>
      <c r="Y82" s="164">
        <v>2292.6799999999998</v>
      </c>
    </row>
    <row r="83" spans="1:26" ht="15" hidden="1" outlineLevel="1" x14ac:dyDescent="0.25">
      <c r="A83" s="71">
        <v>28</v>
      </c>
      <c r="B83" s="164">
        <v>2037.02</v>
      </c>
      <c r="C83" s="164">
        <v>1648.48</v>
      </c>
      <c r="D83" s="164">
        <v>1539.7</v>
      </c>
      <c r="E83" s="164">
        <v>1461.82</v>
      </c>
      <c r="F83" s="164">
        <v>1444.71</v>
      </c>
      <c r="G83" s="164">
        <v>1507.22</v>
      </c>
      <c r="H83" s="164">
        <v>1416.48</v>
      </c>
      <c r="I83" s="164">
        <v>1668.85</v>
      </c>
      <c r="J83" s="164">
        <v>2177.5700000000002</v>
      </c>
      <c r="K83" s="164">
        <v>2469.3200000000002</v>
      </c>
      <c r="L83" s="164">
        <v>2709.82</v>
      </c>
      <c r="M83" s="164">
        <v>2668.27</v>
      </c>
      <c r="N83" s="164">
        <v>2650.8</v>
      </c>
      <c r="O83" s="164">
        <v>2669.85</v>
      </c>
      <c r="P83" s="164">
        <v>2676.93</v>
      </c>
      <c r="Q83" s="164">
        <v>2659.37</v>
      </c>
      <c r="R83" s="164">
        <v>2738.29</v>
      </c>
      <c r="S83" s="164">
        <v>2759.57</v>
      </c>
      <c r="T83" s="164">
        <v>2770.9</v>
      </c>
      <c r="U83" s="164">
        <v>2686.23</v>
      </c>
      <c r="V83" s="164">
        <v>1434.16</v>
      </c>
      <c r="W83" s="164">
        <v>2645.66</v>
      </c>
      <c r="X83" s="164">
        <v>2465.94</v>
      </c>
      <c r="Y83" s="164">
        <v>2226.08</v>
      </c>
    </row>
    <row r="84" spans="1:26" ht="15" hidden="1" outlineLevel="1" x14ac:dyDescent="0.25">
      <c r="A84" s="71">
        <v>29</v>
      </c>
      <c r="B84" s="164">
        <v>1955.07</v>
      </c>
      <c r="C84" s="164">
        <v>1757.43</v>
      </c>
      <c r="D84" s="164">
        <v>1138.3499999999999</v>
      </c>
      <c r="E84" s="164">
        <v>1130.96</v>
      </c>
      <c r="F84" s="164">
        <v>1296.0899999999999</v>
      </c>
      <c r="G84" s="164">
        <v>1754.6</v>
      </c>
      <c r="H84" s="164">
        <v>1674.74</v>
      </c>
      <c r="I84" s="164">
        <v>2136.86</v>
      </c>
      <c r="J84" s="164">
        <v>2594.87</v>
      </c>
      <c r="K84" s="164">
        <v>2800.67</v>
      </c>
      <c r="L84" s="164">
        <v>2846.11</v>
      </c>
      <c r="M84" s="164">
        <v>2829.73</v>
      </c>
      <c r="N84" s="164">
        <v>2798.62</v>
      </c>
      <c r="O84" s="164">
        <v>2858.74</v>
      </c>
      <c r="P84" s="164">
        <v>2961.1</v>
      </c>
      <c r="Q84" s="164">
        <v>2985.42</v>
      </c>
      <c r="R84" s="164">
        <v>2983.28</v>
      </c>
      <c r="S84" s="164">
        <v>2941.39</v>
      </c>
      <c r="T84" s="164">
        <v>2864.48</v>
      </c>
      <c r="U84" s="164">
        <v>2678.88</v>
      </c>
      <c r="V84" s="164">
        <v>2588.35</v>
      </c>
      <c r="W84" s="164">
        <v>2695.14</v>
      </c>
      <c r="X84" s="164">
        <v>2405.4299999999998</v>
      </c>
      <c r="Y84" s="164">
        <v>2044.29</v>
      </c>
    </row>
    <row r="85" spans="1:26" ht="15" hidden="1" outlineLevel="1" x14ac:dyDescent="0.25">
      <c r="A85" s="71">
        <v>30</v>
      </c>
      <c r="B85" s="164">
        <v>1864.89</v>
      </c>
      <c r="C85" s="164">
        <v>1142</v>
      </c>
      <c r="D85" s="164">
        <v>1133.28</v>
      </c>
      <c r="E85" s="164">
        <v>1129.8800000000001</v>
      </c>
      <c r="F85" s="164">
        <v>1119.3499999999999</v>
      </c>
      <c r="G85" s="164">
        <v>1591.55</v>
      </c>
      <c r="H85" s="164">
        <v>1575.69</v>
      </c>
      <c r="I85" s="164">
        <v>2178.34</v>
      </c>
      <c r="J85" s="164">
        <v>2476.7800000000002</v>
      </c>
      <c r="K85" s="164">
        <v>2698.25</v>
      </c>
      <c r="L85" s="164">
        <v>2774.78</v>
      </c>
      <c r="M85" s="164">
        <v>2772.33</v>
      </c>
      <c r="N85" s="164">
        <v>2766.94</v>
      </c>
      <c r="O85" s="164">
        <v>2797.76</v>
      </c>
      <c r="P85" s="164">
        <v>2828.56</v>
      </c>
      <c r="Q85" s="164">
        <v>2830.36</v>
      </c>
      <c r="R85" s="164">
        <v>2831.38</v>
      </c>
      <c r="S85" s="164">
        <v>2819.84</v>
      </c>
      <c r="T85" s="164">
        <v>2781.35</v>
      </c>
      <c r="U85" s="164">
        <v>2539.29</v>
      </c>
      <c r="V85" s="164">
        <v>2513.5300000000002</v>
      </c>
      <c r="W85" s="164">
        <v>2635.53</v>
      </c>
      <c r="X85" s="164">
        <v>2380.38</v>
      </c>
      <c r="Y85" s="164">
        <v>2075.33</v>
      </c>
    </row>
    <row r="86" spans="1:26" ht="15" hidden="1" outlineLevel="1" x14ac:dyDescent="0.25">
      <c r="A86" s="71">
        <v>31</v>
      </c>
      <c r="B86" s="164">
        <v>0</v>
      </c>
      <c r="C86" s="164">
        <v>0</v>
      </c>
      <c r="D86" s="164">
        <v>0</v>
      </c>
      <c r="E86" s="164">
        <v>0</v>
      </c>
      <c r="F86" s="164">
        <v>0</v>
      </c>
      <c r="G86" s="164">
        <v>0</v>
      </c>
      <c r="H86" s="164">
        <v>0</v>
      </c>
      <c r="I86" s="164">
        <v>0</v>
      </c>
      <c r="J86" s="164">
        <v>0</v>
      </c>
      <c r="K86" s="164">
        <v>0</v>
      </c>
      <c r="L86" s="164">
        <v>0</v>
      </c>
      <c r="M86" s="164">
        <v>0</v>
      </c>
      <c r="N86" s="164">
        <v>0</v>
      </c>
      <c r="O86" s="164">
        <v>0</v>
      </c>
      <c r="P86" s="164">
        <v>0</v>
      </c>
      <c r="Q86" s="164">
        <v>0</v>
      </c>
      <c r="R86" s="164">
        <v>0</v>
      </c>
      <c r="S86" s="164">
        <v>0</v>
      </c>
      <c r="T86" s="164">
        <v>0</v>
      </c>
      <c r="U86" s="164">
        <v>0</v>
      </c>
      <c r="V86" s="164">
        <v>0</v>
      </c>
      <c r="W86" s="164">
        <v>0</v>
      </c>
      <c r="X86" s="164">
        <v>0</v>
      </c>
      <c r="Y86" s="164">
        <v>0</v>
      </c>
      <c r="Z86" s="43"/>
    </row>
    <row r="87" spans="1:26" ht="15" collapsed="1" x14ac:dyDescent="0.25">
      <c r="A87" s="1"/>
      <c r="B87" s="170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</row>
    <row r="88" spans="1:26" ht="14.25" customHeight="1" x14ac:dyDescent="0.2">
      <c r="A88" s="116" t="s">
        <v>84</v>
      </c>
      <c r="B88" s="117" t="s">
        <v>147</v>
      </c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</row>
    <row r="89" spans="1:26" ht="30" hidden="1" outlineLevel="1" x14ac:dyDescent="0.2">
      <c r="A89" s="116"/>
      <c r="B89" s="169" t="s">
        <v>85</v>
      </c>
      <c r="C89" s="169" t="s">
        <v>86</v>
      </c>
      <c r="D89" s="169" t="s">
        <v>87</v>
      </c>
      <c r="E89" s="169" t="s">
        <v>88</v>
      </c>
      <c r="F89" s="169" t="s">
        <v>89</v>
      </c>
      <c r="G89" s="169" t="s">
        <v>90</v>
      </c>
      <c r="H89" s="169" t="s">
        <v>91</v>
      </c>
      <c r="I89" s="169" t="s">
        <v>92</v>
      </c>
      <c r="J89" s="169" t="s">
        <v>93</v>
      </c>
      <c r="K89" s="169" t="s">
        <v>94</v>
      </c>
      <c r="L89" s="169" t="s">
        <v>95</v>
      </c>
      <c r="M89" s="169" t="s">
        <v>96</v>
      </c>
      <c r="N89" s="169" t="s">
        <v>97</v>
      </c>
      <c r="O89" s="169" t="s">
        <v>98</v>
      </c>
      <c r="P89" s="169" t="s">
        <v>99</v>
      </c>
      <c r="Q89" s="169" t="s">
        <v>100</v>
      </c>
      <c r="R89" s="169" t="s">
        <v>101</v>
      </c>
      <c r="S89" s="169" t="s">
        <v>102</v>
      </c>
      <c r="T89" s="169" t="s">
        <v>103</v>
      </c>
      <c r="U89" s="169" t="s">
        <v>104</v>
      </c>
      <c r="V89" s="169" t="s">
        <v>105</v>
      </c>
      <c r="W89" s="169" t="s">
        <v>106</v>
      </c>
      <c r="X89" s="169" t="s">
        <v>107</v>
      </c>
      <c r="Y89" s="169" t="s">
        <v>108</v>
      </c>
    </row>
    <row r="90" spans="1:26" ht="15" hidden="1" outlineLevel="1" x14ac:dyDescent="0.25">
      <c r="A90" s="71">
        <v>1</v>
      </c>
      <c r="B90" s="164">
        <v>3789.87</v>
      </c>
      <c r="C90" s="164">
        <v>3687.08</v>
      </c>
      <c r="D90" s="164">
        <v>3627.14</v>
      </c>
      <c r="E90" s="164">
        <v>3535.26</v>
      </c>
      <c r="F90" s="164">
        <v>3558.5</v>
      </c>
      <c r="G90" s="164">
        <v>3658.57</v>
      </c>
      <c r="H90" s="164">
        <v>3833.05</v>
      </c>
      <c r="I90" s="164">
        <v>4078.02</v>
      </c>
      <c r="J90" s="164">
        <v>3027.64</v>
      </c>
      <c r="K90" s="164">
        <v>3027.14</v>
      </c>
      <c r="L90" s="164">
        <v>3030.39</v>
      </c>
      <c r="M90" s="164">
        <v>3027.97</v>
      </c>
      <c r="N90" s="164">
        <v>4426.88</v>
      </c>
      <c r="O90" s="164">
        <v>4454.1499999999996</v>
      </c>
      <c r="P90" s="164">
        <v>4491.01</v>
      </c>
      <c r="Q90" s="164">
        <v>4497.2700000000004</v>
      </c>
      <c r="R90" s="164">
        <v>4483.47</v>
      </c>
      <c r="S90" s="164">
        <v>4473.07</v>
      </c>
      <c r="T90" s="164">
        <v>4488.6099999999997</v>
      </c>
      <c r="U90" s="164">
        <v>4427.84</v>
      </c>
      <c r="V90" s="164">
        <v>4390.8500000000004</v>
      </c>
      <c r="W90" s="164">
        <v>4380.63</v>
      </c>
      <c r="X90" s="164">
        <v>4071.65</v>
      </c>
      <c r="Y90" s="164">
        <v>3919.44</v>
      </c>
    </row>
    <row r="91" spans="1:26" ht="15" hidden="1" outlineLevel="1" x14ac:dyDescent="0.25">
      <c r="A91" s="71">
        <v>2</v>
      </c>
      <c r="B91" s="164">
        <v>3648.96</v>
      </c>
      <c r="C91" s="164">
        <v>3528.63</v>
      </c>
      <c r="D91" s="164">
        <v>3408.23</v>
      </c>
      <c r="E91" s="164">
        <v>3294.04</v>
      </c>
      <c r="F91" s="164">
        <v>3333.65</v>
      </c>
      <c r="G91" s="164">
        <v>3446.84</v>
      </c>
      <c r="H91" s="164">
        <v>3642.83</v>
      </c>
      <c r="I91" s="164">
        <v>3894.44</v>
      </c>
      <c r="J91" s="164">
        <v>4157.04</v>
      </c>
      <c r="K91" s="164">
        <v>4308.03</v>
      </c>
      <c r="L91" s="164">
        <v>4347.6000000000004</v>
      </c>
      <c r="M91" s="164">
        <v>4354.7</v>
      </c>
      <c r="N91" s="164">
        <v>4328.12</v>
      </c>
      <c r="O91" s="164">
        <v>4346.07</v>
      </c>
      <c r="P91" s="164">
        <v>4377.57</v>
      </c>
      <c r="Q91" s="164">
        <v>4362.5200000000004</v>
      </c>
      <c r="R91" s="164">
        <v>4343.3999999999996</v>
      </c>
      <c r="S91" s="164">
        <v>4356.8599999999997</v>
      </c>
      <c r="T91" s="164">
        <v>4392.32</v>
      </c>
      <c r="U91" s="164">
        <v>4304.9799999999996</v>
      </c>
      <c r="V91" s="164">
        <v>3111.21</v>
      </c>
      <c r="W91" s="164">
        <v>4279.78</v>
      </c>
      <c r="X91" s="164">
        <v>4009.06</v>
      </c>
      <c r="Y91" s="164">
        <v>3807.96</v>
      </c>
    </row>
    <row r="92" spans="1:26" ht="15" hidden="1" outlineLevel="1" x14ac:dyDescent="0.25">
      <c r="A92" s="71">
        <v>3</v>
      </c>
      <c r="B92" s="164">
        <v>3631.51</v>
      </c>
      <c r="C92" s="164">
        <v>3508.52</v>
      </c>
      <c r="D92" s="164">
        <v>3326.61</v>
      </c>
      <c r="E92" s="164">
        <v>3290.13</v>
      </c>
      <c r="F92" s="164">
        <v>3285.25</v>
      </c>
      <c r="G92" s="164">
        <v>3507.37</v>
      </c>
      <c r="H92" s="164">
        <v>3637.53</v>
      </c>
      <c r="I92" s="164">
        <v>3897.47</v>
      </c>
      <c r="J92" s="164">
        <v>4145.6400000000003</v>
      </c>
      <c r="K92" s="164">
        <v>4338.87</v>
      </c>
      <c r="L92" s="164">
        <v>4360.8500000000004</v>
      </c>
      <c r="M92" s="164">
        <v>4367.41</v>
      </c>
      <c r="N92" s="164">
        <v>4324.3900000000003</v>
      </c>
      <c r="O92" s="164">
        <v>4353.13</v>
      </c>
      <c r="P92" s="164">
        <v>4398.76</v>
      </c>
      <c r="Q92" s="164">
        <v>4378.03</v>
      </c>
      <c r="R92" s="164">
        <v>4413.71</v>
      </c>
      <c r="S92" s="164">
        <v>4398.03</v>
      </c>
      <c r="T92" s="164">
        <v>4422.3500000000004</v>
      </c>
      <c r="U92" s="164">
        <v>4324.1099999999997</v>
      </c>
      <c r="V92" s="164">
        <v>4260.1899999999996</v>
      </c>
      <c r="W92" s="164">
        <v>4305.4399999999996</v>
      </c>
      <c r="X92" s="164">
        <v>4067.93</v>
      </c>
      <c r="Y92" s="164">
        <v>3874.09</v>
      </c>
    </row>
    <row r="93" spans="1:26" ht="15" hidden="1" outlineLevel="1" x14ac:dyDescent="0.25">
      <c r="A93" s="71">
        <v>4</v>
      </c>
      <c r="B93" s="164">
        <v>3644.6</v>
      </c>
      <c r="C93" s="164">
        <v>3525.02</v>
      </c>
      <c r="D93" s="164">
        <v>3438.49</v>
      </c>
      <c r="E93" s="164">
        <v>3357.43</v>
      </c>
      <c r="F93" s="164">
        <v>3270.6</v>
      </c>
      <c r="G93" s="164">
        <v>3515.27</v>
      </c>
      <c r="H93" s="164">
        <v>3641.72</v>
      </c>
      <c r="I93" s="164">
        <v>3895.55</v>
      </c>
      <c r="J93" s="164">
        <v>4105.72</v>
      </c>
      <c r="K93" s="164">
        <v>4242.58</v>
      </c>
      <c r="L93" s="164">
        <v>4283.7299999999996</v>
      </c>
      <c r="M93" s="164">
        <v>4295.1400000000003</v>
      </c>
      <c r="N93" s="164">
        <v>4290.38</v>
      </c>
      <c r="O93" s="164">
        <v>4345.54</v>
      </c>
      <c r="P93" s="164">
        <v>4380.26</v>
      </c>
      <c r="Q93" s="164">
        <v>4358.28</v>
      </c>
      <c r="R93" s="164">
        <v>4387.72</v>
      </c>
      <c r="S93" s="164">
        <v>4357.45</v>
      </c>
      <c r="T93" s="164">
        <v>4379.3100000000004</v>
      </c>
      <c r="U93" s="164">
        <v>4280.58</v>
      </c>
      <c r="V93" s="164">
        <v>4237.25</v>
      </c>
      <c r="W93" s="164">
        <v>4290.3599999999997</v>
      </c>
      <c r="X93" s="164">
        <v>4018.58</v>
      </c>
      <c r="Y93" s="164">
        <v>3963.88</v>
      </c>
    </row>
    <row r="94" spans="1:26" ht="15" hidden="1" outlineLevel="1" x14ac:dyDescent="0.25">
      <c r="A94" s="71">
        <v>5</v>
      </c>
      <c r="B94" s="164">
        <v>3758.2</v>
      </c>
      <c r="C94" s="164">
        <v>3594.67</v>
      </c>
      <c r="D94" s="164">
        <v>3472.86</v>
      </c>
      <c r="E94" s="164">
        <v>3350.25</v>
      </c>
      <c r="F94" s="164">
        <v>3312.38</v>
      </c>
      <c r="G94" s="164">
        <v>3559.53</v>
      </c>
      <c r="H94" s="164">
        <v>3713.03</v>
      </c>
      <c r="I94" s="164">
        <v>3922.34</v>
      </c>
      <c r="J94" s="164">
        <v>4207.24</v>
      </c>
      <c r="K94" s="164">
        <v>4383.6499999999996</v>
      </c>
      <c r="L94" s="164">
        <v>4431.2</v>
      </c>
      <c r="M94" s="164">
        <v>4427.75</v>
      </c>
      <c r="N94" s="164">
        <v>4424.16</v>
      </c>
      <c r="O94" s="164">
        <v>4424.5200000000004</v>
      </c>
      <c r="P94" s="164">
        <v>4458.53</v>
      </c>
      <c r="Q94" s="164">
        <v>4370.1099999999997</v>
      </c>
      <c r="R94" s="164">
        <v>4512.05</v>
      </c>
      <c r="S94" s="164">
        <v>4469.09</v>
      </c>
      <c r="T94" s="164">
        <v>4472.08</v>
      </c>
      <c r="U94" s="164">
        <v>4343.54</v>
      </c>
      <c r="V94" s="164">
        <v>4306.45</v>
      </c>
      <c r="W94" s="164">
        <v>4444.49</v>
      </c>
      <c r="X94" s="164">
        <v>4252.54</v>
      </c>
      <c r="Y94" s="164">
        <v>4221.47</v>
      </c>
    </row>
    <row r="95" spans="1:26" ht="15" hidden="1" outlineLevel="1" x14ac:dyDescent="0.25">
      <c r="A95" s="71">
        <v>6</v>
      </c>
      <c r="B95" s="164">
        <v>3927.12</v>
      </c>
      <c r="C95" s="164">
        <v>3743.76</v>
      </c>
      <c r="D95" s="164">
        <v>3653.66</v>
      </c>
      <c r="E95" s="164">
        <v>3534.37</v>
      </c>
      <c r="F95" s="164">
        <v>3388.26</v>
      </c>
      <c r="G95" s="164">
        <v>3589.91</v>
      </c>
      <c r="H95" s="164">
        <v>3612.28</v>
      </c>
      <c r="I95" s="164">
        <v>3831.26</v>
      </c>
      <c r="J95" s="164">
        <v>3980.89</v>
      </c>
      <c r="K95" s="164">
        <v>4245.28</v>
      </c>
      <c r="L95" s="164">
        <v>4331.22</v>
      </c>
      <c r="M95" s="164">
        <v>4368.43</v>
      </c>
      <c r="N95" s="164">
        <v>4363.6000000000004</v>
      </c>
      <c r="O95" s="164">
        <v>4393.1000000000004</v>
      </c>
      <c r="P95" s="164">
        <v>4488.78</v>
      </c>
      <c r="Q95" s="164">
        <v>4461.54</v>
      </c>
      <c r="R95" s="164">
        <v>4474</v>
      </c>
      <c r="S95" s="164">
        <v>4486.63</v>
      </c>
      <c r="T95" s="164">
        <v>4436.7700000000004</v>
      </c>
      <c r="U95" s="164">
        <v>4401.66</v>
      </c>
      <c r="V95" s="164">
        <v>4401.9799999999996</v>
      </c>
      <c r="W95" s="164">
        <v>4416.63</v>
      </c>
      <c r="X95" s="164">
        <v>4229.3999999999996</v>
      </c>
      <c r="Y95" s="164">
        <v>4263.8</v>
      </c>
    </row>
    <row r="96" spans="1:26" ht="15" hidden="1" outlineLevel="1" x14ac:dyDescent="0.25">
      <c r="A96" s="71">
        <v>7</v>
      </c>
      <c r="B96" s="164">
        <v>3837.2</v>
      </c>
      <c r="C96" s="164">
        <v>3728.48</v>
      </c>
      <c r="D96" s="164">
        <v>3667.61</v>
      </c>
      <c r="E96" s="164">
        <v>3604.28</v>
      </c>
      <c r="F96" s="164">
        <v>3552.59</v>
      </c>
      <c r="G96" s="164">
        <v>3598.85</v>
      </c>
      <c r="H96" s="164">
        <v>3602.75</v>
      </c>
      <c r="I96" s="164">
        <v>3691.11</v>
      </c>
      <c r="J96" s="164">
        <v>3926.06</v>
      </c>
      <c r="K96" s="164">
        <v>4062.99</v>
      </c>
      <c r="L96" s="164">
        <v>4295.62</v>
      </c>
      <c r="M96" s="164">
        <v>4325.8599999999997</v>
      </c>
      <c r="N96" s="164">
        <v>4325.62</v>
      </c>
      <c r="O96" s="164">
        <v>4337.5600000000004</v>
      </c>
      <c r="P96" s="164">
        <v>4380.75</v>
      </c>
      <c r="Q96" s="164">
        <v>4331.8599999999997</v>
      </c>
      <c r="R96" s="164">
        <v>4330.13</v>
      </c>
      <c r="S96" s="164">
        <v>4348.13</v>
      </c>
      <c r="T96" s="164">
        <v>4328.7700000000004</v>
      </c>
      <c r="U96" s="164">
        <v>4360.55</v>
      </c>
      <c r="V96" s="164">
        <v>4347.03</v>
      </c>
      <c r="W96" s="164">
        <v>4417.5600000000004</v>
      </c>
      <c r="X96" s="164">
        <v>4139.97</v>
      </c>
      <c r="Y96" s="164">
        <v>4047.09</v>
      </c>
    </row>
    <row r="97" spans="1:25" ht="15" hidden="1" outlineLevel="1" x14ac:dyDescent="0.25">
      <c r="A97" s="71">
        <v>8</v>
      </c>
      <c r="B97" s="164">
        <v>3753.49</v>
      </c>
      <c r="C97" s="164">
        <v>3636.18</v>
      </c>
      <c r="D97" s="164">
        <v>3515.57</v>
      </c>
      <c r="E97" s="164">
        <v>3396.22</v>
      </c>
      <c r="F97" s="164">
        <v>3389.69</v>
      </c>
      <c r="G97" s="164">
        <v>3577.79</v>
      </c>
      <c r="H97" s="164">
        <v>3752.58</v>
      </c>
      <c r="I97" s="164">
        <v>3950.3</v>
      </c>
      <c r="J97" s="164">
        <v>3812.59</v>
      </c>
      <c r="K97" s="164">
        <v>4246.66</v>
      </c>
      <c r="L97" s="164">
        <v>4249.84</v>
      </c>
      <c r="M97" s="164">
        <v>4242.17</v>
      </c>
      <c r="N97" s="164">
        <v>4230.3999999999996</v>
      </c>
      <c r="O97" s="164">
        <v>4254.3100000000004</v>
      </c>
      <c r="P97" s="164">
        <v>4464.01</v>
      </c>
      <c r="Q97" s="164">
        <v>4395.08</v>
      </c>
      <c r="R97" s="164">
        <v>4391.57</v>
      </c>
      <c r="S97" s="164">
        <v>4354.96</v>
      </c>
      <c r="T97" s="164">
        <v>4406.3100000000004</v>
      </c>
      <c r="U97" s="164">
        <v>4287.07</v>
      </c>
      <c r="V97" s="164">
        <v>4237.99</v>
      </c>
      <c r="W97" s="164">
        <v>4218.47</v>
      </c>
      <c r="X97" s="164">
        <v>4097.33</v>
      </c>
      <c r="Y97" s="164">
        <v>3972.47</v>
      </c>
    </row>
    <row r="98" spans="1:25" ht="15" hidden="1" outlineLevel="1" x14ac:dyDescent="0.25">
      <c r="A98" s="71">
        <v>9</v>
      </c>
      <c r="B98" s="164">
        <v>3674.16</v>
      </c>
      <c r="C98" s="164">
        <v>3577.26</v>
      </c>
      <c r="D98" s="164">
        <v>3433.2</v>
      </c>
      <c r="E98" s="164">
        <v>3318.03</v>
      </c>
      <c r="F98" s="164">
        <v>3320.28</v>
      </c>
      <c r="G98" s="164">
        <v>3507.8</v>
      </c>
      <c r="H98" s="164">
        <v>3703.82</v>
      </c>
      <c r="I98" s="164">
        <v>2752.16</v>
      </c>
      <c r="J98" s="164">
        <v>2751.52</v>
      </c>
      <c r="K98" s="164">
        <v>2751.92</v>
      </c>
      <c r="L98" s="164">
        <v>2752.68</v>
      </c>
      <c r="M98" s="164">
        <v>2752.48</v>
      </c>
      <c r="N98" s="164">
        <v>3102.32</v>
      </c>
      <c r="O98" s="164">
        <v>2752.76</v>
      </c>
      <c r="P98" s="164">
        <v>3810.41</v>
      </c>
      <c r="Q98" s="164">
        <v>3103.06</v>
      </c>
      <c r="R98" s="164">
        <v>3099.39</v>
      </c>
      <c r="S98" s="164">
        <v>4366.75</v>
      </c>
      <c r="T98" s="164">
        <v>4278.78</v>
      </c>
      <c r="U98" s="164">
        <v>2752.41</v>
      </c>
      <c r="V98" s="164">
        <v>2751.53</v>
      </c>
      <c r="W98" s="164">
        <v>3100.1</v>
      </c>
      <c r="X98" s="164">
        <v>4058</v>
      </c>
      <c r="Y98" s="164">
        <v>3102.08</v>
      </c>
    </row>
    <row r="99" spans="1:25" ht="15" hidden="1" outlineLevel="1" x14ac:dyDescent="0.25">
      <c r="A99" s="71">
        <v>10</v>
      </c>
      <c r="B99" s="164">
        <v>3650.26</v>
      </c>
      <c r="C99" s="164">
        <v>3552.12</v>
      </c>
      <c r="D99" s="164">
        <v>3352.54</v>
      </c>
      <c r="E99" s="164">
        <v>3268.33</v>
      </c>
      <c r="F99" s="164">
        <v>3236.79</v>
      </c>
      <c r="G99" s="164">
        <v>3455.27</v>
      </c>
      <c r="H99" s="164">
        <v>3762.71</v>
      </c>
      <c r="I99" s="164">
        <v>4101.5600000000004</v>
      </c>
      <c r="J99" s="164">
        <v>4432.82</v>
      </c>
      <c r="K99" s="164">
        <v>4518.97</v>
      </c>
      <c r="L99" s="164">
        <v>4526.96</v>
      </c>
      <c r="M99" s="164">
        <v>4506.24</v>
      </c>
      <c r="N99" s="164">
        <v>4511.76</v>
      </c>
      <c r="O99" s="164">
        <v>4515.17</v>
      </c>
      <c r="P99" s="164">
        <v>4599.3599999999997</v>
      </c>
      <c r="Q99" s="164">
        <v>4664.21</v>
      </c>
      <c r="R99" s="164">
        <v>4428.33</v>
      </c>
      <c r="S99" s="164">
        <v>4303.41</v>
      </c>
      <c r="T99" s="164">
        <v>4332.2</v>
      </c>
      <c r="U99" s="164">
        <v>4302.5600000000004</v>
      </c>
      <c r="V99" s="164">
        <v>4284.29</v>
      </c>
      <c r="W99" s="164">
        <v>4289.68</v>
      </c>
      <c r="X99" s="164">
        <v>4188.09</v>
      </c>
      <c r="Y99" s="164">
        <v>3954.56</v>
      </c>
    </row>
    <row r="100" spans="1:25" ht="15" hidden="1" outlineLevel="1" x14ac:dyDescent="0.25">
      <c r="A100" s="71">
        <v>11</v>
      </c>
      <c r="B100" s="164">
        <v>3768.82</v>
      </c>
      <c r="C100" s="164">
        <v>3598.35</v>
      </c>
      <c r="D100" s="164">
        <v>3478.25</v>
      </c>
      <c r="E100" s="164">
        <v>3410.36</v>
      </c>
      <c r="F100" s="164">
        <v>3396.23</v>
      </c>
      <c r="G100" s="164">
        <v>3560.73</v>
      </c>
      <c r="H100" s="164">
        <v>3730.81</v>
      </c>
      <c r="I100" s="164">
        <v>3992.98</v>
      </c>
      <c r="J100" s="164">
        <v>4288.1899999999996</v>
      </c>
      <c r="K100" s="164">
        <v>4330.97</v>
      </c>
      <c r="L100" s="164">
        <v>4356.26</v>
      </c>
      <c r="M100" s="164">
        <v>4367.5600000000004</v>
      </c>
      <c r="N100" s="164">
        <v>4348.29</v>
      </c>
      <c r="O100" s="164">
        <v>4366.76</v>
      </c>
      <c r="P100" s="164">
        <v>4474.6099999999997</v>
      </c>
      <c r="Q100" s="164">
        <v>4518.0600000000004</v>
      </c>
      <c r="R100" s="164">
        <v>4500.7700000000004</v>
      </c>
      <c r="S100" s="164">
        <v>4437.59</v>
      </c>
      <c r="T100" s="164">
        <v>4435.76</v>
      </c>
      <c r="U100" s="164">
        <v>4370.66</v>
      </c>
      <c r="V100" s="164">
        <v>4366.29</v>
      </c>
      <c r="W100" s="164">
        <v>4434.04</v>
      </c>
      <c r="X100" s="164">
        <v>4282.38</v>
      </c>
      <c r="Y100" s="164">
        <v>4201.55</v>
      </c>
    </row>
    <row r="101" spans="1:25" ht="15" hidden="1" outlineLevel="1" x14ac:dyDescent="0.25">
      <c r="A101" s="71">
        <v>12</v>
      </c>
      <c r="B101" s="164">
        <v>4050.89</v>
      </c>
      <c r="C101" s="164">
        <v>3806.52</v>
      </c>
      <c r="D101" s="164">
        <v>3711.28</v>
      </c>
      <c r="E101" s="164">
        <v>3601.16</v>
      </c>
      <c r="F101" s="164">
        <v>3577.53</v>
      </c>
      <c r="G101" s="164">
        <v>3584.4</v>
      </c>
      <c r="H101" s="164">
        <v>3616.27</v>
      </c>
      <c r="I101" s="164">
        <v>3895.42</v>
      </c>
      <c r="J101" s="164">
        <v>4171.51</v>
      </c>
      <c r="K101" s="164">
        <v>4218.8</v>
      </c>
      <c r="L101" s="164">
        <v>4098.58</v>
      </c>
      <c r="M101" s="164">
        <v>4098.17</v>
      </c>
      <c r="N101" s="164">
        <v>4105.76</v>
      </c>
      <c r="O101" s="164">
        <v>4124.05</v>
      </c>
      <c r="P101" s="164">
        <v>4123.13</v>
      </c>
      <c r="Q101" s="164">
        <v>4161.7</v>
      </c>
      <c r="R101" s="164">
        <v>4297.16</v>
      </c>
      <c r="S101" s="164">
        <v>4467.1899999999996</v>
      </c>
      <c r="T101" s="164">
        <v>4454.51</v>
      </c>
      <c r="U101" s="164">
        <v>4415.88</v>
      </c>
      <c r="V101" s="164">
        <v>4355.95</v>
      </c>
      <c r="W101" s="164">
        <v>4364.33</v>
      </c>
      <c r="X101" s="164">
        <v>4318.01</v>
      </c>
      <c r="Y101" s="164">
        <v>4243.4799999999996</v>
      </c>
    </row>
    <row r="102" spans="1:25" ht="15" hidden="1" outlineLevel="1" x14ac:dyDescent="0.25">
      <c r="A102" s="71">
        <v>13</v>
      </c>
      <c r="B102" s="164">
        <v>4010.28</v>
      </c>
      <c r="C102" s="164">
        <v>3791.71</v>
      </c>
      <c r="D102" s="164">
        <v>3636.9</v>
      </c>
      <c r="E102" s="164">
        <v>3588.83</v>
      </c>
      <c r="F102" s="164">
        <v>3557.17</v>
      </c>
      <c r="G102" s="164">
        <v>3600.38</v>
      </c>
      <c r="H102" s="164">
        <v>3601.37</v>
      </c>
      <c r="I102" s="164">
        <v>3807.04</v>
      </c>
      <c r="J102" s="164">
        <v>4186.1899999999996</v>
      </c>
      <c r="K102" s="164">
        <v>4353.54</v>
      </c>
      <c r="L102" s="164">
        <v>4359.68</v>
      </c>
      <c r="M102" s="164">
        <v>4324.97</v>
      </c>
      <c r="N102" s="164">
        <v>4312.57</v>
      </c>
      <c r="O102" s="164">
        <v>4310.6099999999997</v>
      </c>
      <c r="P102" s="164">
        <v>4302.17</v>
      </c>
      <c r="Q102" s="164">
        <v>4351.47</v>
      </c>
      <c r="R102" s="164">
        <v>4378.71</v>
      </c>
      <c r="S102" s="164">
        <v>4415.1899999999996</v>
      </c>
      <c r="T102" s="164">
        <v>4353.3100000000004</v>
      </c>
      <c r="U102" s="164">
        <v>4349.43</v>
      </c>
      <c r="V102" s="164">
        <v>4280.8900000000003</v>
      </c>
      <c r="W102" s="164">
        <v>4297.1499999999996</v>
      </c>
      <c r="X102" s="164">
        <v>4268.7299999999996</v>
      </c>
      <c r="Y102" s="164">
        <v>4157.2299999999996</v>
      </c>
    </row>
    <row r="103" spans="1:25" ht="15" hidden="1" outlineLevel="1" x14ac:dyDescent="0.25">
      <c r="A103" s="71">
        <v>14</v>
      </c>
      <c r="B103" s="164">
        <v>3873.17</v>
      </c>
      <c r="C103" s="164">
        <v>3736.83</v>
      </c>
      <c r="D103" s="164">
        <v>3601.46</v>
      </c>
      <c r="E103" s="164">
        <v>3516.84</v>
      </c>
      <c r="F103" s="164">
        <v>3473.08</v>
      </c>
      <c r="G103" s="164">
        <v>3523.61</v>
      </c>
      <c r="H103" s="164">
        <v>3550.75</v>
      </c>
      <c r="I103" s="164">
        <v>3769.47</v>
      </c>
      <c r="J103" s="164">
        <v>4017.7</v>
      </c>
      <c r="K103" s="164">
        <v>4345.6400000000003</v>
      </c>
      <c r="L103" s="164">
        <v>4414.6000000000004</v>
      </c>
      <c r="M103" s="164">
        <v>4418.24</v>
      </c>
      <c r="N103" s="164">
        <v>4427.8900000000003</v>
      </c>
      <c r="O103" s="164">
        <v>4403.3100000000004</v>
      </c>
      <c r="P103" s="164">
        <v>4408.6899999999996</v>
      </c>
      <c r="Q103" s="164">
        <v>4408.3100000000004</v>
      </c>
      <c r="R103" s="164">
        <v>4444.2299999999996</v>
      </c>
      <c r="S103" s="164">
        <v>4479.47</v>
      </c>
      <c r="T103" s="164">
        <v>4483.1000000000004</v>
      </c>
      <c r="U103" s="164">
        <v>4494.21</v>
      </c>
      <c r="V103" s="164">
        <v>4412.09</v>
      </c>
      <c r="W103" s="164">
        <v>4413.1899999999996</v>
      </c>
      <c r="X103" s="164">
        <v>4294.8500000000004</v>
      </c>
      <c r="Y103" s="164">
        <v>4106.6499999999996</v>
      </c>
    </row>
    <row r="104" spans="1:25" ht="15" hidden="1" outlineLevel="1" x14ac:dyDescent="0.25">
      <c r="A104" s="71">
        <v>15</v>
      </c>
      <c r="B104" s="164">
        <v>3756.89</v>
      </c>
      <c r="C104" s="164">
        <v>3649.79</v>
      </c>
      <c r="D104" s="164">
        <v>3477.37</v>
      </c>
      <c r="E104" s="164">
        <v>3352.36</v>
      </c>
      <c r="F104" s="164">
        <v>3447.4</v>
      </c>
      <c r="G104" s="164">
        <v>3592.41</v>
      </c>
      <c r="H104" s="164">
        <v>3771.18</v>
      </c>
      <c r="I104" s="164">
        <v>4201.9399999999996</v>
      </c>
      <c r="J104" s="164">
        <v>4315.5600000000004</v>
      </c>
      <c r="K104" s="164">
        <v>4413.29</v>
      </c>
      <c r="L104" s="164">
        <v>4449.9799999999996</v>
      </c>
      <c r="M104" s="164">
        <v>4440.95</v>
      </c>
      <c r="N104" s="164">
        <v>4439.2700000000004</v>
      </c>
      <c r="O104" s="164">
        <v>4484.05</v>
      </c>
      <c r="P104" s="164">
        <v>4585.66</v>
      </c>
      <c r="Q104" s="164">
        <v>4535.8999999999996</v>
      </c>
      <c r="R104" s="164">
        <v>4528.3500000000004</v>
      </c>
      <c r="S104" s="164">
        <v>4524.78</v>
      </c>
      <c r="T104" s="164">
        <v>4533.62</v>
      </c>
      <c r="U104" s="164">
        <v>4431.2299999999996</v>
      </c>
      <c r="V104" s="164">
        <v>4362.84</v>
      </c>
      <c r="W104" s="164">
        <v>4393.12</v>
      </c>
      <c r="X104" s="164">
        <v>4298.87</v>
      </c>
      <c r="Y104" s="164">
        <v>4077.7</v>
      </c>
    </row>
    <row r="105" spans="1:25" ht="15" hidden="1" outlineLevel="1" x14ac:dyDescent="0.25">
      <c r="A105" s="71">
        <v>16</v>
      </c>
      <c r="B105" s="164">
        <v>3786.08</v>
      </c>
      <c r="C105" s="164">
        <v>3637.58</v>
      </c>
      <c r="D105" s="164">
        <v>3515.86</v>
      </c>
      <c r="E105" s="164">
        <v>3440.17</v>
      </c>
      <c r="F105" s="164">
        <v>3450.08</v>
      </c>
      <c r="G105" s="164">
        <v>3581.41</v>
      </c>
      <c r="H105" s="164">
        <v>3772.94</v>
      </c>
      <c r="I105" s="164">
        <v>4046.68</v>
      </c>
      <c r="J105" s="164">
        <v>4295.8100000000004</v>
      </c>
      <c r="K105" s="164">
        <v>4395.33</v>
      </c>
      <c r="L105" s="164">
        <v>4453.01</v>
      </c>
      <c r="M105" s="164">
        <v>4493.6000000000004</v>
      </c>
      <c r="N105" s="164">
        <v>4445.55</v>
      </c>
      <c r="O105" s="164">
        <v>4520.4799999999996</v>
      </c>
      <c r="P105" s="164">
        <v>4557.34</v>
      </c>
      <c r="Q105" s="164">
        <v>4537.96</v>
      </c>
      <c r="R105" s="164">
        <v>4530.74</v>
      </c>
      <c r="S105" s="164">
        <v>4545.21</v>
      </c>
      <c r="T105" s="164">
        <v>4546.55</v>
      </c>
      <c r="U105" s="164">
        <v>4456.3</v>
      </c>
      <c r="V105" s="164">
        <v>4407.55</v>
      </c>
      <c r="W105" s="164">
        <v>4441.43</v>
      </c>
      <c r="X105" s="164">
        <v>4402.16</v>
      </c>
      <c r="Y105" s="164">
        <v>3681.75</v>
      </c>
    </row>
    <row r="106" spans="1:25" ht="15" hidden="1" outlineLevel="1" x14ac:dyDescent="0.25">
      <c r="A106" s="71">
        <v>17</v>
      </c>
      <c r="B106" s="164">
        <v>3872.49</v>
      </c>
      <c r="C106" s="164">
        <v>3658.35</v>
      </c>
      <c r="D106" s="164">
        <v>3576.48</v>
      </c>
      <c r="E106" s="164">
        <v>3549.09</v>
      </c>
      <c r="F106" s="164">
        <v>3555.46</v>
      </c>
      <c r="G106" s="164">
        <v>3588.51</v>
      </c>
      <c r="H106" s="164">
        <v>3697.9</v>
      </c>
      <c r="I106" s="164">
        <v>3919.73</v>
      </c>
      <c r="J106" s="164">
        <v>4229.74</v>
      </c>
      <c r="K106" s="164">
        <v>4400.25</v>
      </c>
      <c r="L106" s="164">
        <v>4466.6099999999997</v>
      </c>
      <c r="M106" s="164">
        <v>4479.5</v>
      </c>
      <c r="N106" s="164">
        <v>4466.9799999999996</v>
      </c>
      <c r="O106" s="164">
        <v>4541.6000000000004</v>
      </c>
      <c r="P106" s="164">
        <v>4608</v>
      </c>
      <c r="Q106" s="164">
        <v>4624.83</v>
      </c>
      <c r="R106" s="164">
        <v>4648.8999999999996</v>
      </c>
      <c r="S106" s="164">
        <v>4596.84</v>
      </c>
      <c r="T106" s="164">
        <v>4560.3100000000004</v>
      </c>
      <c r="U106" s="164">
        <v>4444.18</v>
      </c>
      <c r="V106" s="164">
        <v>4334.42</v>
      </c>
      <c r="W106" s="164">
        <v>4353.8500000000004</v>
      </c>
      <c r="X106" s="164">
        <v>4201</v>
      </c>
      <c r="Y106" s="164">
        <v>4082.33</v>
      </c>
    </row>
    <row r="107" spans="1:25" ht="15" hidden="1" outlineLevel="1" x14ac:dyDescent="0.25">
      <c r="A107" s="71">
        <v>18</v>
      </c>
      <c r="B107" s="164">
        <v>3828.3</v>
      </c>
      <c r="C107" s="164">
        <v>3704.34</v>
      </c>
      <c r="D107" s="164">
        <v>3454.72</v>
      </c>
      <c r="E107" s="164">
        <v>3372.07</v>
      </c>
      <c r="F107" s="164">
        <v>3442.37</v>
      </c>
      <c r="G107" s="164">
        <v>3593.06</v>
      </c>
      <c r="H107" s="164">
        <v>3822.24</v>
      </c>
      <c r="I107" s="164">
        <v>4130.8599999999997</v>
      </c>
      <c r="J107" s="164">
        <v>4313.82</v>
      </c>
      <c r="K107" s="164">
        <v>4494.8100000000004</v>
      </c>
      <c r="L107" s="164">
        <v>4553.3</v>
      </c>
      <c r="M107" s="164">
        <v>4600.28</v>
      </c>
      <c r="N107" s="164">
        <v>4615.72</v>
      </c>
      <c r="O107" s="164">
        <v>4686.32</v>
      </c>
      <c r="P107" s="164">
        <v>4828.54</v>
      </c>
      <c r="Q107" s="164">
        <v>4763.7299999999996</v>
      </c>
      <c r="R107" s="164">
        <v>4798.24</v>
      </c>
      <c r="S107" s="164">
        <v>4721.4399999999996</v>
      </c>
      <c r="T107" s="164">
        <v>4715.71</v>
      </c>
      <c r="U107" s="164">
        <v>4553.03</v>
      </c>
      <c r="V107" s="164">
        <v>4510.9799999999996</v>
      </c>
      <c r="W107" s="164">
        <v>4522.3900000000003</v>
      </c>
      <c r="X107" s="164">
        <v>4340.54</v>
      </c>
      <c r="Y107" s="164">
        <v>4131.71</v>
      </c>
    </row>
    <row r="108" spans="1:25" ht="15" hidden="1" outlineLevel="1" x14ac:dyDescent="0.25">
      <c r="A108" s="71">
        <v>19</v>
      </c>
      <c r="B108" s="164">
        <v>3768.71</v>
      </c>
      <c r="C108" s="164">
        <v>3602.3</v>
      </c>
      <c r="D108" s="164">
        <v>3478.68</v>
      </c>
      <c r="E108" s="164">
        <v>3392.52</v>
      </c>
      <c r="F108" s="164">
        <v>3420.9</v>
      </c>
      <c r="G108" s="164">
        <v>3539.46</v>
      </c>
      <c r="H108" s="164">
        <v>3694.35</v>
      </c>
      <c r="I108" s="164">
        <v>3881.81</v>
      </c>
      <c r="J108" s="164">
        <v>4288.82</v>
      </c>
      <c r="K108" s="164">
        <v>4470.1000000000004</v>
      </c>
      <c r="L108" s="164">
        <v>4537.07</v>
      </c>
      <c r="M108" s="164">
        <v>4551</v>
      </c>
      <c r="N108" s="164">
        <v>4561.59</v>
      </c>
      <c r="O108" s="164">
        <v>4595.33</v>
      </c>
      <c r="P108" s="164">
        <v>4629.7</v>
      </c>
      <c r="Q108" s="164">
        <v>4556.38</v>
      </c>
      <c r="R108" s="164">
        <v>4693.1000000000004</v>
      </c>
      <c r="S108" s="164">
        <v>4589.83</v>
      </c>
      <c r="T108" s="164">
        <v>4572.51</v>
      </c>
      <c r="U108" s="164">
        <v>4429.33</v>
      </c>
      <c r="V108" s="164">
        <v>4371.4799999999996</v>
      </c>
      <c r="W108" s="164">
        <v>4489</v>
      </c>
      <c r="X108" s="164">
        <v>4307.4799999999996</v>
      </c>
      <c r="Y108" s="164">
        <v>4075.36</v>
      </c>
    </row>
    <row r="109" spans="1:25" ht="15" hidden="1" outlineLevel="1" x14ac:dyDescent="0.25">
      <c r="A109" s="71">
        <v>20</v>
      </c>
      <c r="B109" s="164">
        <v>3845.88</v>
      </c>
      <c r="C109" s="164">
        <v>3679.02</v>
      </c>
      <c r="D109" s="164">
        <v>3550.78</v>
      </c>
      <c r="E109" s="164">
        <v>3640.97</v>
      </c>
      <c r="F109" s="164">
        <v>2826.91</v>
      </c>
      <c r="G109" s="164">
        <v>2825.73</v>
      </c>
      <c r="H109" s="164">
        <v>2821.07</v>
      </c>
      <c r="I109" s="164">
        <v>3765.76</v>
      </c>
      <c r="J109" s="164">
        <v>4064.87</v>
      </c>
      <c r="K109" s="164">
        <v>4376.21</v>
      </c>
      <c r="L109" s="164">
        <v>4463.6400000000003</v>
      </c>
      <c r="M109" s="164">
        <v>4482.1499999999996</v>
      </c>
      <c r="N109" s="164">
        <v>4471.1000000000004</v>
      </c>
      <c r="O109" s="164">
        <v>4482.16</v>
      </c>
      <c r="P109" s="164">
        <v>4480.41</v>
      </c>
      <c r="Q109" s="164">
        <v>4465.6899999999996</v>
      </c>
      <c r="R109" s="164">
        <v>4504.32</v>
      </c>
      <c r="S109" s="164">
        <v>4525.18</v>
      </c>
      <c r="T109" s="164">
        <v>4488.38</v>
      </c>
      <c r="U109" s="164">
        <v>4442.3900000000003</v>
      </c>
      <c r="V109" s="164">
        <v>4442.8</v>
      </c>
      <c r="W109" s="164">
        <v>4471.84</v>
      </c>
      <c r="X109" s="164">
        <v>4253.03</v>
      </c>
      <c r="Y109" s="164">
        <v>4133.7299999999996</v>
      </c>
    </row>
    <row r="110" spans="1:25" ht="15" hidden="1" outlineLevel="1" x14ac:dyDescent="0.25">
      <c r="A110" s="71">
        <v>21</v>
      </c>
      <c r="B110" s="164">
        <v>3805.25</v>
      </c>
      <c r="C110" s="164">
        <v>3657.42</v>
      </c>
      <c r="D110" s="164">
        <v>3507.37</v>
      </c>
      <c r="E110" s="164">
        <v>3454.56</v>
      </c>
      <c r="F110" s="164">
        <v>2810.07</v>
      </c>
      <c r="G110" s="164">
        <v>3336.96</v>
      </c>
      <c r="H110" s="164">
        <v>3461.96</v>
      </c>
      <c r="I110" s="164">
        <v>3627.21</v>
      </c>
      <c r="J110" s="164">
        <v>3983.44</v>
      </c>
      <c r="K110" s="164">
        <v>4252.6499999999996</v>
      </c>
      <c r="L110" s="164">
        <v>4308.92</v>
      </c>
      <c r="M110" s="164">
        <v>4334.83</v>
      </c>
      <c r="N110" s="164">
        <v>4339.1099999999997</v>
      </c>
      <c r="O110" s="164">
        <v>4341.3100000000004</v>
      </c>
      <c r="P110" s="164">
        <v>4384.5600000000004</v>
      </c>
      <c r="Q110" s="164">
        <v>4376.5600000000004</v>
      </c>
      <c r="R110" s="164">
        <v>4390.6099999999997</v>
      </c>
      <c r="S110" s="164">
        <v>4385.1499999999996</v>
      </c>
      <c r="T110" s="164">
        <v>4383.47</v>
      </c>
      <c r="U110" s="164">
        <v>4413.17</v>
      </c>
      <c r="V110" s="164">
        <v>4355.8999999999996</v>
      </c>
      <c r="W110" s="164">
        <v>4380.58</v>
      </c>
      <c r="X110" s="164">
        <v>4179.47</v>
      </c>
      <c r="Y110" s="164">
        <v>3971.08</v>
      </c>
    </row>
    <row r="111" spans="1:25" ht="15" hidden="1" outlineLevel="1" x14ac:dyDescent="0.25">
      <c r="A111" s="71">
        <v>22</v>
      </c>
      <c r="B111" s="164">
        <v>3689.49</v>
      </c>
      <c r="C111" s="164">
        <v>3491.66</v>
      </c>
      <c r="D111" s="164">
        <v>3384.05</v>
      </c>
      <c r="E111" s="164">
        <v>2862.59</v>
      </c>
      <c r="F111" s="164">
        <v>2760.39</v>
      </c>
      <c r="G111" s="164">
        <v>2823.46</v>
      </c>
      <c r="H111" s="164">
        <v>3400.49</v>
      </c>
      <c r="I111" s="164">
        <v>4035.02</v>
      </c>
      <c r="J111" s="164">
        <v>4150.8100000000004</v>
      </c>
      <c r="K111" s="164">
        <v>4314.62</v>
      </c>
      <c r="L111" s="164">
        <v>4384.67</v>
      </c>
      <c r="M111" s="164">
        <v>4402.99</v>
      </c>
      <c r="N111" s="164">
        <v>4381.95</v>
      </c>
      <c r="O111" s="164">
        <v>4458.2700000000004</v>
      </c>
      <c r="P111" s="164">
        <v>4579.47</v>
      </c>
      <c r="Q111" s="164">
        <v>4531.37</v>
      </c>
      <c r="R111" s="164">
        <v>4506.71</v>
      </c>
      <c r="S111" s="164">
        <v>4437.8500000000004</v>
      </c>
      <c r="T111" s="164">
        <v>4410.6499999999996</v>
      </c>
      <c r="U111" s="164">
        <v>4299.18</v>
      </c>
      <c r="V111" s="164">
        <v>4297.7700000000004</v>
      </c>
      <c r="W111" s="164">
        <v>4310.13</v>
      </c>
      <c r="X111" s="164">
        <v>4162.3900000000003</v>
      </c>
      <c r="Y111" s="164">
        <v>3905.92</v>
      </c>
    </row>
    <row r="112" spans="1:25" ht="15" hidden="1" outlineLevel="1" x14ac:dyDescent="0.25">
      <c r="A112" s="71">
        <v>23</v>
      </c>
      <c r="B112" s="164">
        <v>3676.8</v>
      </c>
      <c r="C112" s="164">
        <v>3485.57</v>
      </c>
      <c r="D112" s="164">
        <v>3303.48</v>
      </c>
      <c r="E112" s="164">
        <v>3257.93</v>
      </c>
      <c r="F112" s="164">
        <v>2803.28</v>
      </c>
      <c r="G112" s="164">
        <v>3293.32</v>
      </c>
      <c r="H112" s="164">
        <v>3388.44</v>
      </c>
      <c r="I112" s="164">
        <v>3762.02</v>
      </c>
      <c r="J112" s="164">
        <v>4234.32</v>
      </c>
      <c r="K112" s="164">
        <v>4429.51</v>
      </c>
      <c r="L112" s="164">
        <v>4475.47</v>
      </c>
      <c r="M112" s="164">
        <v>4473.54</v>
      </c>
      <c r="N112" s="164">
        <v>4503.41</v>
      </c>
      <c r="O112" s="164">
        <v>4515.6499999999996</v>
      </c>
      <c r="P112" s="164">
        <v>4517.53</v>
      </c>
      <c r="Q112" s="164">
        <v>4509.46</v>
      </c>
      <c r="R112" s="164">
        <v>4542.08</v>
      </c>
      <c r="S112" s="164">
        <v>4504.91</v>
      </c>
      <c r="T112" s="164">
        <v>4510.1400000000003</v>
      </c>
      <c r="U112" s="164">
        <v>4432.9799999999996</v>
      </c>
      <c r="V112" s="164">
        <v>4355.4399999999996</v>
      </c>
      <c r="W112" s="164">
        <v>4351.22</v>
      </c>
      <c r="X112" s="164">
        <v>4152.13</v>
      </c>
      <c r="Y112" s="164">
        <v>3884.28</v>
      </c>
    </row>
    <row r="113" spans="1:26" ht="15" hidden="1" outlineLevel="1" x14ac:dyDescent="0.25">
      <c r="A113" s="71">
        <v>24</v>
      </c>
      <c r="B113" s="164">
        <v>3632.5</v>
      </c>
      <c r="C113" s="164">
        <v>3559.25</v>
      </c>
      <c r="D113" s="164">
        <v>3350.06</v>
      </c>
      <c r="E113" s="164">
        <v>3013.64</v>
      </c>
      <c r="F113" s="164">
        <v>3148.45</v>
      </c>
      <c r="G113" s="164">
        <v>3525.89</v>
      </c>
      <c r="H113" s="164">
        <v>3416.73</v>
      </c>
      <c r="I113" s="164">
        <v>3970.89</v>
      </c>
      <c r="J113" s="164">
        <v>4287.74</v>
      </c>
      <c r="K113" s="164">
        <v>4469.62</v>
      </c>
      <c r="L113" s="164">
        <v>4541.22</v>
      </c>
      <c r="M113" s="164">
        <v>4544.63</v>
      </c>
      <c r="N113" s="164">
        <v>4457.49</v>
      </c>
      <c r="O113" s="164">
        <v>4497.07</v>
      </c>
      <c r="P113" s="164">
        <v>4595.32</v>
      </c>
      <c r="Q113" s="164">
        <v>4624.17</v>
      </c>
      <c r="R113" s="164">
        <v>4785.29</v>
      </c>
      <c r="S113" s="164">
        <v>4675.8900000000003</v>
      </c>
      <c r="T113" s="164">
        <v>4641.24</v>
      </c>
      <c r="U113" s="164">
        <v>4507.6000000000004</v>
      </c>
      <c r="V113" s="164">
        <v>4428.7299999999996</v>
      </c>
      <c r="W113" s="164">
        <v>4457.8999999999996</v>
      </c>
      <c r="X113" s="164">
        <v>4174.72</v>
      </c>
      <c r="Y113" s="164">
        <v>3956.9</v>
      </c>
    </row>
    <row r="114" spans="1:26" ht="15" hidden="1" outlineLevel="1" x14ac:dyDescent="0.25">
      <c r="A114" s="71">
        <v>25</v>
      </c>
      <c r="B114" s="164">
        <v>3650.32</v>
      </c>
      <c r="C114" s="164">
        <v>3530.38</v>
      </c>
      <c r="D114" s="164">
        <v>3406.63</v>
      </c>
      <c r="E114" s="164">
        <v>3267.51</v>
      </c>
      <c r="F114" s="164">
        <v>3163.23</v>
      </c>
      <c r="G114" s="164">
        <v>3502.54</v>
      </c>
      <c r="H114" s="164">
        <v>3629.56</v>
      </c>
      <c r="I114" s="164">
        <v>3983.21</v>
      </c>
      <c r="J114" s="164">
        <v>4304.71</v>
      </c>
      <c r="K114" s="164">
        <v>4416.5600000000004</v>
      </c>
      <c r="L114" s="164">
        <v>4430.21</v>
      </c>
      <c r="M114" s="164">
        <v>4431.47</v>
      </c>
      <c r="N114" s="164">
        <v>4407.96</v>
      </c>
      <c r="O114" s="164">
        <v>4430.3900000000003</v>
      </c>
      <c r="P114" s="164">
        <v>4591.3999999999996</v>
      </c>
      <c r="Q114" s="164">
        <v>4623.63</v>
      </c>
      <c r="R114" s="164">
        <v>4611.0600000000004</v>
      </c>
      <c r="S114" s="164">
        <v>4582.8100000000004</v>
      </c>
      <c r="T114" s="164">
        <v>4564.97</v>
      </c>
      <c r="U114" s="164">
        <v>4442.05</v>
      </c>
      <c r="V114" s="164">
        <v>4364.29</v>
      </c>
      <c r="W114" s="164">
        <v>4402.43</v>
      </c>
      <c r="X114" s="164">
        <v>4327.3599999999997</v>
      </c>
      <c r="Y114" s="164">
        <v>3982.19</v>
      </c>
    </row>
    <row r="115" spans="1:26" ht="15" hidden="1" outlineLevel="1" x14ac:dyDescent="0.25">
      <c r="A115" s="71">
        <v>26</v>
      </c>
      <c r="B115" s="164">
        <v>3678.78</v>
      </c>
      <c r="C115" s="164">
        <v>3548.4</v>
      </c>
      <c r="D115" s="164">
        <v>3319.9</v>
      </c>
      <c r="E115" s="164">
        <v>3016.57</v>
      </c>
      <c r="F115" s="164">
        <v>3102.59</v>
      </c>
      <c r="G115" s="164">
        <v>3222.68</v>
      </c>
      <c r="H115" s="164">
        <v>3349.74</v>
      </c>
      <c r="I115" s="164">
        <v>3981.45</v>
      </c>
      <c r="J115" s="164">
        <v>4341.8100000000004</v>
      </c>
      <c r="K115" s="164">
        <v>4426.2700000000004</v>
      </c>
      <c r="L115" s="164">
        <v>4453.78</v>
      </c>
      <c r="M115" s="164">
        <v>4470.34</v>
      </c>
      <c r="N115" s="164">
        <v>4473.8599999999997</v>
      </c>
      <c r="O115" s="164">
        <v>4485.28</v>
      </c>
      <c r="P115" s="164">
        <v>4617.0200000000004</v>
      </c>
      <c r="Q115" s="164">
        <v>4582.3999999999996</v>
      </c>
      <c r="R115" s="164">
        <v>4559.96</v>
      </c>
      <c r="S115" s="164">
        <v>4521.09</v>
      </c>
      <c r="T115" s="164">
        <v>4516.41</v>
      </c>
      <c r="U115" s="164">
        <v>4382.1499999999996</v>
      </c>
      <c r="V115" s="164">
        <v>4350.3100000000004</v>
      </c>
      <c r="W115" s="164">
        <v>4437.54</v>
      </c>
      <c r="X115" s="164">
        <v>4368.42</v>
      </c>
      <c r="Y115" s="164">
        <v>4008.48</v>
      </c>
    </row>
    <row r="116" spans="1:26" ht="15" hidden="1" outlineLevel="1" x14ac:dyDescent="0.25">
      <c r="A116" s="71">
        <v>27</v>
      </c>
      <c r="B116" s="164">
        <v>3847.39</v>
      </c>
      <c r="C116" s="164">
        <v>3760.89</v>
      </c>
      <c r="D116" s="164">
        <v>3689.7</v>
      </c>
      <c r="E116" s="164">
        <v>3583.58</v>
      </c>
      <c r="F116" s="164">
        <v>3552.03</v>
      </c>
      <c r="G116" s="164">
        <v>3500.08</v>
      </c>
      <c r="H116" s="164">
        <v>3648.95</v>
      </c>
      <c r="I116" s="164">
        <v>3825.65</v>
      </c>
      <c r="J116" s="164">
        <v>4090.67</v>
      </c>
      <c r="K116" s="164">
        <v>4378.2</v>
      </c>
      <c r="L116" s="164">
        <v>4446.3500000000004</v>
      </c>
      <c r="M116" s="164">
        <v>4485.3500000000004</v>
      </c>
      <c r="N116" s="164">
        <v>4485.3500000000004</v>
      </c>
      <c r="O116" s="164">
        <v>4531.6499999999996</v>
      </c>
      <c r="P116" s="164">
        <v>4614.57</v>
      </c>
      <c r="Q116" s="164">
        <v>4650.7</v>
      </c>
      <c r="R116" s="164">
        <v>4639.24</v>
      </c>
      <c r="S116" s="164">
        <v>4612.9399999999996</v>
      </c>
      <c r="T116" s="164">
        <v>4568.7700000000004</v>
      </c>
      <c r="U116" s="164">
        <v>4482.9399999999996</v>
      </c>
      <c r="V116" s="164">
        <v>4449.32</v>
      </c>
      <c r="W116" s="164">
        <v>4445.03</v>
      </c>
      <c r="X116" s="164">
        <v>4128.34</v>
      </c>
      <c r="Y116" s="164">
        <v>3962</v>
      </c>
    </row>
    <row r="117" spans="1:26" ht="15" hidden="1" outlineLevel="1" x14ac:dyDescent="0.25">
      <c r="A117" s="71">
        <v>28</v>
      </c>
      <c r="B117" s="164">
        <v>3706.34</v>
      </c>
      <c r="C117" s="164">
        <v>3317.8</v>
      </c>
      <c r="D117" s="164">
        <v>3209.02</v>
      </c>
      <c r="E117" s="164">
        <v>3131.14</v>
      </c>
      <c r="F117" s="164">
        <v>3114.03</v>
      </c>
      <c r="G117" s="164">
        <v>3176.54</v>
      </c>
      <c r="H117" s="164">
        <v>3085.8</v>
      </c>
      <c r="I117" s="164">
        <v>3338.17</v>
      </c>
      <c r="J117" s="164">
        <v>3846.89</v>
      </c>
      <c r="K117" s="164">
        <v>4138.6400000000003</v>
      </c>
      <c r="L117" s="164">
        <v>4379.1400000000003</v>
      </c>
      <c r="M117" s="164">
        <v>4337.59</v>
      </c>
      <c r="N117" s="164">
        <v>4320.12</v>
      </c>
      <c r="O117" s="164">
        <v>4339.17</v>
      </c>
      <c r="P117" s="164">
        <v>4346.25</v>
      </c>
      <c r="Q117" s="164">
        <v>4328.6899999999996</v>
      </c>
      <c r="R117" s="164">
        <v>4407.6099999999997</v>
      </c>
      <c r="S117" s="164">
        <v>4428.8900000000003</v>
      </c>
      <c r="T117" s="164">
        <v>4440.22</v>
      </c>
      <c r="U117" s="164">
        <v>4355.55</v>
      </c>
      <c r="V117" s="164">
        <v>3103.48</v>
      </c>
      <c r="W117" s="164">
        <v>4314.9799999999996</v>
      </c>
      <c r="X117" s="164">
        <v>4135.26</v>
      </c>
      <c r="Y117" s="164">
        <v>3895.4</v>
      </c>
    </row>
    <row r="118" spans="1:26" ht="15" hidden="1" outlineLevel="1" x14ac:dyDescent="0.25">
      <c r="A118" s="71">
        <v>29</v>
      </c>
      <c r="B118" s="164">
        <v>3624.39</v>
      </c>
      <c r="C118" s="164">
        <v>3426.75</v>
      </c>
      <c r="D118" s="164">
        <v>2807.67</v>
      </c>
      <c r="E118" s="164">
        <v>2800.28</v>
      </c>
      <c r="F118" s="164">
        <v>2965.41</v>
      </c>
      <c r="G118" s="164">
        <v>3423.92</v>
      </c>
      <c r="H118" s="164">
        <v>3344.06</v>
      </c>
      <c r="I118" s="164">
        <v>3806.18</v>
      </c>
      <c r="J118" s="164">
        <v>4264.1899999999996</v>
      </c>
      <c r="K118" s="164">
        <v>4469.99</v>
      </c>
      <c r="L118" s="164">
        <v>4515.43</v>
      </c>
      <c r="M118" s="164">
        <v>4499.05</v>
      </c>
      <c r="N118" s="164">
        <v>4467.9399999999996</v>
      </c>
      <c r="O118" s="164">
        <v>4528.0600000000004</v>
      </c>
      <c r="P118" s="164">
        <v>4630.42</v>
      </c>
      <c r="Q118" s="164">
        <v>4654.74</v>
      </c>
      <c r="R118" s="164">
        <v>4652.6000000000004</v>
      </c>
      <c r="S118" s="164">
        <v>4610.71</v>
      </c>
      <c r="T118" s="164">
        <v>4533.8</v>
      </c>
      <c r="U118" s="164">
        <v>4348.2</v>
      </c>
      <c r="V118" s="164">
        <v>4257.67</v>
      </c>
      <c r="W118" s="164">
        <v>4364.46</v>
      </c>
      <c r="X118" s="164">
        <v>4074.75</v>
      </c>
      <c r="Y118" s="164">
        <v>3713.61</v>
      </c>
    </row>
    <row r="119" spans="1:26" ht="15" hidden="1" outlineLevel="1" x14ac:dyDescent="0.25">
      <c r="A119" s="71">
        <v>30</v>
      </c>
      <c r="B119" s="164">
        <v>3534.21</v>
      </c>
      <c r="C119" s="164">
        <v>2811.32</v>
      </c>
      <c r="D119" s="164">
        <v>2802.6</v>
      </c>
      <c r="E119" s="164">
        <v>2799.2</v>
      </c>
      <c r="F119" s="164">
        <v>2788.67</v>
      </c>
      <c r="G119" s="164">
        <v>3260.87</v>
      </c>
      <c r="H119" s="164">
        <v>3245.01</v>
      </c>
      <c r="I119" s="164">
        <v>3847.66</v>
      </c>
      <c r="J119" s="164">
        <v>4146.1000000000004</v>
      </c>
      <c r="K119" s="164">
        <v>4367.57</v>
      </c>
      <c r="L119" s="164">
        <v>4444.1000000000004</v>
      </c>
      <c r="M119" s="164">
        <v>4441.6499999999996</v>
      </c>
      <c r="N119" s="164">
        <v>4436.26</v>
      </c>
      <c r="O119" s="164">
        <v>4467.08</v>
      </c>
      <c r="P119" s="164">
        <v>4497.88</v>
      </c>
      <c r="Q119" s="164">
        <v>4499.68</v>
      </c>
      <c r="R119" s="164">
        <v>4500.7</v>
      </c>
      <c r="S119" s="164">
        <v>4489.16</v>
      </c>
      <c r="T119" s="164">
        <v>4450.67</v>
      </c>
      <c r="U119" s="164">
        <v>4208.6099999999997</v>
      </c>
      <c r="V119" s="164">
        <v>4182.8500000000004</v>
      </c>
      <c r="W119" s="164">
        <v>4304.8500000000004</v>
      </c>
      <c r="X119" s="164">
        <v>4049.7</v>
      </c>
      <c r="Y119" s="164">
        <v>3744.65</v>
      </c>
    </row>
    <row r="120" spans="1:26" ht="15" hidden="1" outlineLevel="1" x14ac:dyDescent="0.25">
      <c r="A120" s="71">
        <v>31</v>
      </c>
      <c r="B120" s="164">
        <v>0</v>
      </c>
      <c r="C120" s="164">
        <v>0</v>
      </c>
      <c r="D120" s="164">
        <v>0</v>
      </c>
      <c r="E120" s="164">
        <v>0</v>
      </c>
      <c r="F120" s="164">
        <v>0</v>
      </c>
      <c r="G120" s="164">
        <v>0</v>
      </c>
      <c r="H120" s="164">
        <v>0</v>
      </c>
      <c r="I120" s="164">
        <v>0</v>
      </c>
      <c r="J120" s="164">
        <v>0</v>
      </c>
      <c r="K120" s="164">
        <v>0</v>
      </c>
      <c r="L120" s="164">
        <v>0</v>
      </c>
      <c r="M120" s="164">
        <v>0</v>
      </c>
      <c r="N120" s="164">
        <v>0</v>
      </c>
      <c r="O120" s="164">
        <v>0</v>
      </c>
      <c r="P120" s="164">
        <v>0</v>
      </c>
      <c r="Q120" s="164">
        <v>0</v>
      </c>
      <c r="R120" s="164">
        <v>0</v>
      </c>
      <c r="S120" s="164">
        <v>0</v>
      </c>
      <c r="T120" s="164">
        <v>0</v>
      </c>
      <c r="U120" s="164">
        <v>0</v>
      </c>
      <c r="V120" s="164">
        <v>0</v>
      </c>
      <c r="W120" s="164">
        <v>0</v>
      </c>
      <c r="X120" s="164">
        <v>0</v>
      </c>
      <c r="Y120" s="164">
        <v>0</v>
      </c>
      <c r="Z120" s="43"/>
    </row>
    <row r="121" spans="1:26" ht="15" collapsed="1" x14ac:dyDescent="0.25">
      <c r="A121" s="1"/>
      <c r="B121" s="170"/>
      <c r="C121" s="170"/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70"/>
      <c r="R121" s="170"/>
      <c r="S121" s="170"/>
      <c r="T121" s="170"/>
      <c r="U121" s="170"/>
      <c r="V121" s="170"/>
      <c r="W121" s="170"/>
      <c r="X121" s="170"/>
      <c r="Y121" s="170"/>
    </row>
    <row r="122" spans="1:26" ht="14.25" customHeight="1" x14ac:dyDescent="0.2">
      <c r="A122" s="116" t="s">
        <v>84</v>
      </c>
      <c r="B122" s="117" t="s">
        <v>148</v>
      </c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</row>
    <row r="123" spans="1:26" ht="30" hidden="1" outlineLevel="1" x14ac:dyDescent="0.2">
      <c r="A123" s="116"/>
      <c r="B123" s="169" t="s">
        <v>85</v>
      </c>
      <c r="C123" s="169" t="s">
        <v>86</v>
      </c>
      <c r="D123" s="169" t="s">
        <v>87</v>
      </c>
      <c r="E123" s="169" t="s">
        <v>88</v>
      </c>
      <c r="F123" s="169" t="s">
        <v>89</v>
      </c>
      <c r="G123" s="169" t="s">
        <v>90</v>
      </c>
      <c r="H123" s="169" t="s">
        <v>91</v>
      </c>
      <c r="I123" s="169" t="s">
        <v>92</v>
      </c>
      <c r="J123" s="169" t="s">
        <v>93</v>
      </c>
      <c r="K123" s="169" t="s">
        <v>94</v>
      </c>
      <c r="L123" s="169" t="s">
        <v>95</v>
      </c>
      <c r="M123" s="169" t="s">
        <v>96</v>
      </c>
      <c r="N123" s="169" t="s">
        <v>97</v>
      </c>
      <c r="O123" s="169" t="s">
        <v>98</v>
      </c>
      <c r="P123" s="169" t="s">
        <v>99</v>
      </c>
      <c r="Q123" s="169" t="s">
        <v>100</v>
      </c>
      <c r="R123" s="169" t="s">
        <v>101</v>
      </c>
      <c r="S123" s="169" t="s">
        <v>102</v>
      </c>
      <c r="T123" s="169" t="s">
        <v>103</v>
      </c>
      <c r="U123" s="169" t="s">
        <v>104</v>
      </c>
      <c r="V123" s="169" t="s">
        <v>105</v>
      </c>
      <c r="W123" s="169" t="s">
        <v>106</v>
      </c>
      <c r="X123" s="169" t="s">
        <v>107</v>
      </c>
      <c r="Y123" s="169" t="s">
        <v>108</v>
      </c>
    </row>
    <row r="124" spans="1:26" ht="15" hidden="1" outlineLevel="1" x14ac:dyDescent="0.25">
      <c r="A124" s="71">
        <v>1</v>
      </c>
      <c r="B124" s="164">
        <v>5043.17</v>
      </c>
      <c r="C124" s="164">
        <v>4940.38</v>
      </c>
      <c r="D124" s="164">
        <v>4880.4399999999996</v>
      </c>
      <c r="E124" s="164">
        <v>4788.5600000000004</v>
      </c>
      <c r="F124" s="164">
        <v>4811.8</v>
      </c>
      <c r="G124" s="164">
        <v>4911.87</v>
      </c>
      <c r="H124" s="164">
        <v>5086.3500000000004</v>
      </c>
      <c r="I124" s="164">
        <v>5331.32</v>
      </c>
      <c r="J124" s="164">
        <v>4280.9399999999996</v>
      </c>
      <c r="K124" s="164">
        <v>4280.4399999999996</v>
      </c>
      <c r="L124" s="164">
        <v>4283.6899999999996</v>
      </c>
      <c r="M124" s="164">
        <v>4281.2700000000004</v>
      </c>
      <c r="N124" s="164">
        <v>5680.18</v>
      </c>
      <c r="O124" s="164">
        <v>5707.45</v>
      </c>
      <c r="P124" s="164">
        <v>5744.31</v>
      </c>
      <c r="Q124" s="164">
        <v>5750.57</v>
      </c>
      <c r="R124" s="164">
        <v>5736.77</v>
      </c>
      <c r="S124" s="164">
        <v>5726.37</v>
      </c>
      <c r="T124" s="164">
        <v>5741.91</v>
      </c>
      <c r="U124" s="164">
        <v>5681.14</v>
      </c>
      <c r="V124" s="164">
        <v>5644.15</v>
      </c>
      <c r="W124" s="164">
        <v>5633.93</v>
      </c>
      <c r="X124" s="164">
        <v>5324.95</v>
      </c>
      <c r="Y124" s="164">
        <v>5172.74</v>
      </c>
    </row>
    <row r="125" spans="1:26" ht="15" hidden="1" outlineLevel="1" x14ac:dyDescent="0.25">
      <c r="A125" s="71">
        <v>2</v>
      </c>
      <c r="B125" s="164">
        <v>4902.26</v>
      </c>
      <c r="C125" s="164">
        <v>4781.93</v>
      </c>
      <c r="D125" s="164">
        <v>4661.53</v>
      </c>
      <c r="E125" s="164">
        <v>4547.34</v>
      </c>
      <c r="F125" s="164">
        <v>4586.95</v>
      </c>
      <c r="G125" s="164">
        <v>4700.1400000000003</v>
      </c>
      <c r="H125" s="164">
        <v>4896.13</v>
      </c>
      <c r="I125" s="164">
        <v>5147.74</v>
      </c>
      <c r="J125" s="164">
        <v>5410.34</v>
      </c>
      <c r="K125" s="164">
        <v>5561.33</v>
      </c>
      <c r="L125" s="164">
        <v>5600.9</v>
      </c>
      <c r="M125" s="164">
        <v>5608</v>
      </c>
      <c r="N125" s="164">
        <v>5581.42</v>
      </c>
      <c r="O125" s="164">
        <v>5599.37</v>
      </c>
      <c r="P125" s="164">
        <v>5630.87</v>
      </c>
      <c r="Q125" s="164">
        <v>5615.82</v>
      </c>
      <c r="R125" s="164">
        <v>5596.7</v>
      </c>
      <c r="S125" s="164">
        <v>5610.16</v>
      </c>
      <c r="T125" s="164">
        <v>5645.62</v>
      </c>
      <c r="U125" s="164">
        <v>5558.28</v>
      </c>
      <c r="V125" s="164">
        <v>4364.51</v>
      </c>
      <c r="W125" s="164">
        <v>5533.08</v>
      </c>
      <c r="X125" s="164">
        <v>5262.36</v>
      </c>
      <c r="Y125" s="164">
        <v>5061.26</v>
      </c>
    </row>
    <row r="126" spans="1:26" ht="15" hidden="1" outlineLevel="1" x14ac:dyDescent="0.25">
      <c r="A126" s="71">
        <v>3</v>
      </c>
      <c r="B126" s="164">
        <v>4884.8100000000004</v>
      </c>
      <c r="C126" s="164">
        <v>4761.82</v>
      </c>
      <c r="D126" s="164">
        <v>4579.91</v>
      </c>
      <c r="E126" s="164">
        <v>4543.43</v>
      </c>
      <c r="F126" s="164">
        <v>4538.55</v>
      </c>
      <c r="G126" s="164">
        <v>4760.67</v>
      </c>
      <c r="H126" s="164">
        <v>4890.83</v>
      </c>
      <c r="I126" s="164">
        <v>5150.7700000000004</v>
      </c>
      <c r="J126" s="164">
        <v>5398.94</v>
      </c>
      <c r="K126" s="164">
        <v>5592.17</v>
      </c>
      <c r="L126" s="164">
        <v>5614.15</v>
      </c>
      <c r="M126" s="164">
        <v>5620.71</v>
      </c>
      <c r="N126" s="164">
        <v>5577.69</v>
      </c>
      <c r="O126" s="164">
        <v>5606.43</v>
      </c>
      <c r="P126" s="164">
        <v>5652.06</v>
      </c>
      <c r="Q126" s="164">
        <v>5631.33</v>
      </c>
      <c r="R126" s="164">
        <v>5667.01</v>
      </c>
      <c r="S126" s="164">
        <v>5651.33</v>
      </c>
      <c r="T126" s="164">
        <v>5675.65</v>
      </c>
      <c r="U126" s="164">
        <v>5577.41</v>
      </c>
      <c r="V126" s="164">
        <v>5513.49</v>
      </c>
      <c r="W126" s="164">
        <v>5558.74</v>
      </c>
      <c r="X126" s="164">
        <v>5321.23</v>
      </c>
      <c r="Y126" s="164">
        <v>5127.3900000000003</v>
      </c>
    </row>
    <row r="127" spans="1:26" ht="15" hidden="1" outlineLevel="1" x14ac:dyDescent="0.25">
      <c r="A127" s="71">
        <v>4</v>
      </c>
      <c r="B127" s="164">
        <v>4897.8999999999996</v>
      </c>
      <c r="C127" s="164">
        <v>4778.32</v>
      </c>
      <c r="D127" s="164">
        <v>4691.79</v>
      </c>
      <c r="E127" s="164">
        <v>4610.7299999999996</v>
      </c>
      <c r="F127" s="164">
        <v>4523.8999999999996</v>
      </c>
      <c r="G127" s="164">
        <v>4768.57</v>
      </c>
      <c r="H127" s="164">
        <v>4895.0200000000004</v>
      </c>
      <c r="I127" s="164">
        <v>5148.8500000000004</v>
      </c>
      <c r="J127" s="164">
        <v>5359.02</v>
      </c>
      <c r="K127" s="164">
        <v>5495.88</v>
      </c>
      <c r="L127" s="164">
        <v>5537.03</v>
      </c>
      <c r="M127" s="164">
        <v>5548.44</v>
      </c>
      <c r="N127" s="164">
        <v>5543.68</v>
      </c>
      <c r="O127" s="164">
        <v>5598.84</v>
      </c>
      <c r="P127" s="164">
        <v>5633.56</v>
      </c>
      <c r="Q127" s="164">
        <v>5611.58</v>
      </c>
      <c r="R127" s="164">
        <v>5641.02</v>
      </c>
      <c r="S127" s="164">
        <v>5610.75</v>
      </c>
      <c r="T127" s="164">
        <v>5632.61</v>
      </c>
      <c r="U127" s="164">
        <v>5533.88</v>
      </c>
      <c r="V127" s="164">
        <v>5490.55</v>
      </c>
      <c r="W127" s="164">
        <v>5543.66</v>
      </c>
      <c r="X127" s="164">
        <v>5271.88</v>
      </c>
      <c r="Y127" s="164">
        <v>5217.18</v>
      </c>
    </row>
    <row r="128" spans="1:26" ht="15" hidden="1" outlineLevel="1" x14ac:dyDescent="0.25">
      <c r="A128" s="71">
        <v>5</v>
      </c>
      <c r="B128" s="164">
        <v>5011.5</v>
      </c>
      <c r="C128" s="164">
        <v>4847.97</v>
      </c>
      <c r="D128" s="164">
        <v>4726.16</v>
      </c>
      <c r="E128" s="164">
        <v>4603.55</v>
      </c>
      <c r="F128" s="164">
        <v>4565.68</v>
      </c>
      <c r="G128" s="164">
        <v>4812.83</v>
      </c>
      <c r="H128" s="164">
        <v>4966.33</v>
      </c>
      <c r="I128" s="164">
        <v>5175.6400000000003</v>
      </c>
      <c r="J128" s="164">
        <v>5460.54</v>
      </c>
      <c r="K128" s="164">
        <v>5636.95</v>
      </c>
      <c r="L128" s="164">
        <v>5684.5</v>
      </c>
      <c r="M128" s="164">
        <v>5681.05</v>
      </c>
      <c r="N128" s="164">
        <v>5677.46</v>
      </c>
      <c r="O128" s="164">
        <v>5677.82</v>
      </c>
      <c r="P128" s="164">
        <v>5711.83</v>
      </c>
      <c r="Q128" s="164">
        <v>5623.41</v>
      </c>
      <c r="R128" s="164">
        <v>5765.35</v>
      </c>
      <c r="S128" s="164">
        <v>5722.39</v>
      </c>
      <c r="T128" s="164">
        <v>5725.38</v>
      </c>
      <c r="U128" s="164">
        <v>5596.84</v>
      </c>
      <c r="V128" s="164">
        <v>5559.75</v>
      </c>
      <c r="W128" s="164">
        <v>5697.79</v>
      </c>
      <c r="X128" s="164">
        <v>5505.84</v>
      </c>
      <c r="Y128" s="164">
        <v>5474.77</v>
      </c>
    </row>
    <row r="129" spans="1:25" ht="15" hidden="1" outlineLevel="1" x14ac:dyDescent="0.25">
      <c r="A129" s="71">
        <v>6</v>
      </c>
      <c r="B129" s="164">
        <v>5180.42</v>
      </c>
      <c r="C129" s="164">
        <v>4997.0600000000004</v>
      </c>
      <c r="D129" s="164">
        <v>4906.96</v>
      </c>
      <c r="E129" s="164">
        <v>4787.67</v>
      </c>
      <c r="F129" s="164">
        <v>4641.5600000000004</v>
      </c>
      <c r="G129" s="164">
        <v>4843.21</v>
      </c>
      <c r="H129" s="164">
        <v>4865.58</v>
      </c>
      <c r="I129" s="164">
        <v>5084.5600000000004</v>
      </c>
      <c r="J129" s="164">
        <v>5234.1899999999996</v>
      </c>
      <c r="K129" s="164">
        <v>5498.58</v>
      </c>
      <c r="L129" s="164">
        <v>5584.52</v>
      </c>
      <c r="M129" s="164">
        <v>5621.73</v>
      </c>
      <c r="N129" s="164">
        <v>5616.9</v>
      </c>
      <c r="O129" s="164">
        <v>5646.4</v>
      </c>
      <c r="P129" s="164">
        <v>5742.08</v>
      </c>
      <c r="Q129" s="164">
        <v>5714.84</v>
      </c>
      <c r="R129" s="164">
        <v>5727.3</v>
      </c>
      <c r="S129" s="164">
        <v>5739.93</v>
      </c>
      <c r="T129" s="164">
        <v>5690.07</v>
      </c>
      <c r="U129" s="164">
        <v>5654.96</v>
      </c>
      <c r="V129" s="164">
        <v>5655.28</v>
      </c>
      <c r="W129" s="164">
        <v>5669.93</v>
      </c>
      <c r="X129" s="164">
        <v>5482.7</v>
      </c>
      <c r="Y129" s="164">
        <v>5517.1</v>
      </c>
    </row>
    <row r="130" spans="1:25" ht="15" hidden="1" outlineLevel="1" x14ac:dyDescent="0.25">
      <c r="A130" s="71">
        <v>7</v>
      </c>
      <c r="B130" s="164">
        <v>5090.5</v>
      </c>
      <c r="C130" s="164">
        <v>4981.78</v>
      </c>
      <c r="D130" s="164">
        <v>4920.91</v>
      </c>
      <c r="E130" s="164">
        <v>4857.58</v>
      </c>
      <c r="F130" s="164">
        <v>4805.8900000000003</v>
      </c>
      <c r="G130" s="164">
        <v>4852.1499999999996</v>
      </c>
      <c r="H130" s="164">
        <v>4856.05</v>
      </c>
      <c r="I130" s="164">
        <v>4944.41</v>
      </c>
      <c r="J130" s="164">
        <v>5179.3599999999997</v>
      </c>
      <c r="K130" s="164">
        <v>5316.29</v>
      </c>
      <c r="L130" s="164">
        <v>5548.92</v>
      </c>
      <c r="M130" s="164">
        <v>5579.16</v>
      </c>
      <c r="N130" s="164">
        <v>5578.92</v>
      </c>
      <c r="O130" s="164">
        <v>5590.86</v>
      </c>
      <c r="P130" s="164">
        <v>5634.05</v>
      </c>
      <c r="Q130" s="164">
        <v>5585.16</v>
      </c>
      <c r="R130" s="164">
        <v>5583.43</v>
      </c>
      <c r="S130" s="164">
        <v>5601.43</v>
      </c>
      <c r="T130" s="164">
        <v>5582.07</v>
      </c>
      <c r="U130" s="164">
        <v>5613.85</v>
      </c>
      <c r="V130" s="164">
        <v>5600.33</v>
      </c>
      <c r="W130" s="164">
        <v>5670.86</v>
      </c>
      <c r="X130" s="164">
        <v>5393.27</v>
      </c>
      <c r="Y130" s="164">
        <v>5300.39</v>
      </c>
    </row>
    <row r="131" spans="1:25" ht="15" hidden="1" outlineLevel="1" x14ac:dyDescent="0.25">
      <c r="A131" s="71">
        <v>8</v>
      </c>
      <c r="B131" s="164">
        <v>5006.79</v>
      </c>
      <c r="C131" s="164">
        <v>4889.4799999999996</v>
      </c>
      <c r="D131" s="164">
        <v>4768.87</v>
      </c>
      <c r="E131" s="164">
        <v>4649.5200000000004</v>
      </c>
      <c r="F131" s="164">
        <v>4642.99</v>
      </c>
      <c r="G131" s="164">
        <v>4831.09</v>
      </c>
      <c r="H131" s="164">
        <v>5005.88</v>
      </c>
      <c r="I131" s="164">
        <v>5203.6000000000004</v>
      </c>
      <c r="J131" s="164">
        <v>5065.8900000000003</v>
      </c>
      <c r="K131" s="164">
        <v>5499.96</v>
      </c>
      <c r="L131" s="164">
        <v>5503.14</v>
      </c>
      <c r="M131" s="164">
        <v>5495.47</v>
      </c>
      <c r="N131" s="164">
        <v>5483.7</v>
      </c>
      <c r="O131" s="164">
        <v>5507.61</v>
      </c>
      <c r="P131" s="164">
        <v>5717.31</v>
      </c>
      <c r="Q131" s="164">
        <v>5648.38</v>
      </c>
      <c r="R131" s="164">
        <v>5644.87</v>
      </c>
      <c r="S131" s="164">
        <v>5608.26</v>
      </c>
      <c r="T131" s="164">
        <v>5659.61</v>
      </c>
      <c r="U131" s="164">
        <v>5540.37</v>
      </c>
      <c r="V131" s="164">
        <v>5491.29</v>
      </c>
      <c r="W131" s="164">
        <v>5471.77</v>
      </c>
      <c r="X131" s="164">
        <v>5350.63</v>
      </c>
      <c r="Y131" s="164">
        <v>5225.7700000000004</v>
      </c>
    </row>
    <row r="132" spans="1:25" ht="15" hidden="1" outlineLevel="1" x14ac:dyDescent="0.25">
      <c r="A132" s="71">
        <v>9</v>
      </c>
      <c r="B132" s="164">
        <v>4927.46</v>
      </c>
      <c r="C132" s="164">
        <v>4830.5600000000004</v>
      </c>
      <c r="D132" s="164">
        <v>4686.5</v>
      </c>
      <c r="E132" s="164">
        <v>4571.33</v>
      </c>
      <c r="F132" s="164">
        <v>4573.58</v>
      </c>
      <c r="G132" s="164">
        <v>4761.1000000000004</v>
      </c>
      <c r="H132" s="164">
        <v>4957.12</v>
      </c>
      <c r="I132" s="164">
        <v>4005.46</v>
      </c>
      <c r="J132" s="164">
        <v>4004.82</v>
      </c>
      <c r="K132" s="164">
        <v>4005.22</v>
      </c>
      <c r="L132" s="164">
        <v>4005.98</v>
      </c>
      <c r="M132" s="164">
        <v>4005.78</v>
      </c>
      <c r="N132" s="164">
        <v>4355.62</v>
      </c>
      <c r="O132" s="164">
        <v>4006.06</v>
      </c>
      <c r="P132" s="164">
        <v>5063.71</v>
      </c>
      <c r="Q132" s="164">
        <v>4356.3599999999997</v>
      </c>
      <c r="R132" s="164">
        <v>4352.6899999999996</v>
      </c>
      <c r="S132" s="164">
        <v>5620.05</v>
      </c>
      <c r="T132" s="164">
        <v>5532.08</v>
      </c>
      <c r="U132" s="164">
        <v>4005.71</v>
      </c>
      <c r="V132" s="164">
        <v>4004.83</v>
      </c>
      <c r="W132" s="164">
        <v>4353.3999999999996</v>
      </c>
      <c r="X132" s="164">
        <v>5311.3</v>
      </c>
      <c r="Y132" s="164">
        <v>4355.38</v>
      </c>
    </row>
    <row r="133" spans="1:25" ht="15" hidden="1" outlineLevel="1" x14ac:dyDescent="0.25">
      <c r="A133" s="71">
        <v>10</v>
      </c>
      <c r="B133" s="164">
        <v>4903.5600000000004</v>
      </c>
      <c r="C133" s="164">
        <v>4805.42</v>
      </c>
      <c r="D133" s="164">
        <v>4605.84</v>
      </c>
      <c r="E133" s="164">
        <v>4521.63</v>
      </c>
      <c r="F133" s="164">
        <v>4490.09</v>
      </c>
      <c r="G133" s="164">
        <v>4708.57</v>
      </c>
      <c r="H133" s="164">
        <v>5016.01</v>
      </c>
      <c r="I133" s="164">
        <v>5354.86</v>
      </c>
      <c r="J133" s="164">
        <v>5686.12</v>
      </c>
      <c r="K133" s="164">
        <v>5772.27</v>
      </c>
      <c r="L133" s="164">
        <v>5780.26</v>
      </c>
      <c r="M133" s="164">
        <v>5759.54</v>
      </c>
      <c r="N133" s="164">
        <v>5765.06</v>
      </c>
      <c r="O133" s="164">
        <v>5768.47</v>
      </c>
      <c r="P133" s="164">
        <v>5852.66</v>
      </c>
      <c r="Q133" s="164">
        <v>5917.51</v>
      </c>
      <c r="R133" s="164">
        <v>5681.63</v>
      </c>
      <c r="S133" s="164">
        <v>5556.71</v>
      </c>
      <c r="T133" s="164">
        <v>5585.5</v>
      </c>
      <c r="U133" s="164">
        <v>5555.86</v>
      </c>
      <c r="V133" s="164">
        <v>5537.59</v>
      </c>
      <c r="W133" s="164">
        <v>5542.98</v>
      </c>
      <c r="X133" s="164">
        <v>5441.39</v>
      </c>
      <c r="Y133" s="164">
        <v>5207.8599999999997</v>
      </c>
    </row>
    <row r="134" spans="1:25" ht="15" hidden="1" outlineLevel="1" x14ac:dyDescent="0.25">
      <c r="A134" s="71">
        <v>11</v>
      </c>
      <c r="B134" s="164">
        <v>5022.12</v>
      </c>
      <c r="C134" s="164">
        <v>4851.6499999999996</v>
      </c>
      <c r="D134" s="164">
        <v>4731.55</v>
      </c>
      <c r="E134" s="164">
        <v>4663.66</v>
      </c>
      <c r="F134" s="164">
        <v>4649.53</v>
      </c>
      <c r="G134" s="164">
        <v>4814.03</v>
      </c>
      <c r="H134" s="164">
        <v>4984.1099999999997</v>
      </c>
      <c r="I134" s="164">
        <v>5246.28</v>
      </c>
      <c r="J134" s="164">
        <v>5541.49</v>
      </c>
      <c r="K134" s="164">
        <v>5584.27</v>
      </c>
      <c r="L134" s="164">
        <v>5609.56</v>
      </c>
      <c r="M134" s="164">
        <v>5620.86</v>
      </c>
      <c r="N134" s="164">
        <v>5601.59</v>
      </c>
      <c r="O134" s="164">
        <v>5620.06</v>
      </c>
      <c r="P134" s="164">
        <v>5727.91</v>
      </c>
      <c r="Q134" s="164">
        <v>5771.36</v>
      </c>
      <c r="R134" s="164">
        <v>5754.07</v>
      </c>
      <c r="S134" s="164">
        <v>5690.89</v>
      </c>
      <c r="T134" s="164">
        <v>5689.06</v>
      </c>
      <c r="U134" s="164">
        <v>5623.96</v>
      </c>
      <c r="V134" s="164">
        <v>5619.59</v>
      </c>
      <c r="W134" s="164">
        <v>5687.34</v>
      </c>
      <c r="X134" s="164">
        <v>5535.68</v>
      </c>
      <c r="Y134" s="164">
        <v>5454.85</v>
      </c>
    </row>
    <row r="135" spans="1:25" ht="15" hidden="1" outlineLevel="1" x14ac:dyDescent="0.25">
      <c r="A135" s="71">
        <v>12</v>
      </c>
      <c r="B135" s="164">
        <v>5304.19</v>
      </c>
      <c r="C135" s="164">
        <v>5059.82</v>
      </c>
      <c r="D135" s="164">
        <v>4964.58</v>
      </c>
      <c r="E135" s="164">
        <v>4854.46</v>
      </c>
      <c r="F135" s="164">
        <v>4830.83</v>
      </c>
      <c r="G135" s="164">
        <v>4837.7</v>
      </c>
      <c r="H135" s="164">
        <v>4869.57</v>
      </c>
      <c r="I135" s="164">
        <v>5148.72</v>
      </c>
      <c r="J135" s="164">
        <v>5424.81</v>
      </c>
      <c r="K135" s="164">
        <v>5472.1</v>
      </c>
      <c r="L135" s="164">
        <v>5351.88</v>
      </c>
      <c r="M135" s="164">
        <v>5351.47</v>
      </c>
      <c r="N135" s="164">
        <v>5359.06</v>
      </c>
      <c r="O135" s="164">
        <v>5377.35</v>
      </c>
      <c r="P135" s="164">
        <v>5376.43</v>
      </c>
      <c r="Q135" s="164">
        <v>5415</v>
      </c>
      <c r="R135" s="164">
        <v>5550.46</v>
      </c>
      <c r="S135" s="164">
        <v>5720.49</v>
      </c>
      <c r="T135" s="164">
        <v>5707.81</v>
      </c>
      <c r="U135" s="164">
        <v>5669.18</v>
      </c>
      <c r="V135" s="164">
        <v>5609.25</v>
      </c>
      <c r="W135" s="164">
        <v>5617.63</v>
      </c>
      <c r="X135" s="164">
        <v>5571.31</v>
      </c>
      <c r="Y135" s="164">
        <v>5496.78</v>
      </c>
    </row>
    <row r="136" spans="1:25" ht="15" hidden="1" outlineLevel="1" x14ac:dyDescent="0.25">
      <c r="A136" s="71">
        <v>13</v>
      </c>
      <c r="B136" s="164">
        <v>5263.58</v>
      </c>
      <c r="C136" s="164">
        <v>5045.01</v>
      </c>
      <c r="D136" s="164">
        <v>4890.2</v>
      </c>
      <c r="E136" s="164">
        <v>4842.13</v>
      </c>
      <c r="F136" s="164">
        <v>4810.47</v>
      </c>
      <c r="G136" s="164">
        <v>4853.68</v>
      </c>
      <c r="H136" s="164">
        <v>4854.67</v>
      </c>
      <c r="I136" s="164">
        <v>5060.34</v>
      </c>
      <c r="J136" s="164">
        <v>5439.49</v>
      </c>
      <c r="K136" s="164">
        <v>5606.84</v>
      </c>
      <c r="L136" s="164">
        <v>5612.98</v>
      </c>
      <c r="M136" s="164">
        <v>5578.27</v>
      </c>
      <c r="N136" s="164">
        <v>5565.87</v>
      </c>
      <c r="O136" s="164">
        <v>5563.91</v>
      </c>
      <c r="P136" s="164">
        <v>5555.47</v>
      </c>
      <c r="Q136" s="164">
        <v>5604.77</v>
      </c>
      <c r="R136" s="164">
        <v>5632.01</v>
      </c>
      <c r="S136" s="164">
        <v>5668.49</v>
      </c>
      <c r="T136" s="164">
        <v>5606.61</v>
      </c>
      <c r="U136" s="164">
        <v>5602.73</v>
      </c>
      <c r="V136" s="164">
        <v>5534.19</v>
      </c>
      <c r="W136" s="164">
        <v>5550.45</v>
      </c>
      <c r="X136" s="164">
        <v>5522.03</v>
      </c>
      <c r="Y136" s="164">
        <v>5410.53</v>
      </c>
    </row>
    <row r="137" spans="1:25" ht="15" hidden="1" outlineLevel="1" x14ac:dyDescent="0.25">
      <c r="A137" s="71">
        <v>14</v>
      </c>
      <c r="B137" s="164">
        <v>5126.47</v>
      </c>
      <c r="C137" s="164">
        <v>4990.13</v>
      </c>
      <c r="D137" s="164">
        <v>4854.76</v>
      </c>
      <c r="E137" s="164">
        <v>4770.1400000000003</v>
      </c>
      <c r="F137" s="164">
        <v>4726.38</v>
      </c>
      <c r="G137" s="164">
        <v>4776.91</v>
      </c>
      <c r="H137" s="164">
        <v>4804.05</v>
      </c>
      <c r="I137" s="164">
        <v>5022.7700000000004</v>
      </c>
      <c r="J137" s="164">
        <v>5271</v>
      </c>
      <c r="K137" s="164">
        <v>5598.94</v>
      </c>
      <c r="L137" s="164">
        <v>5667.9</v>
      </c>
      <c r="M137" s="164">
        <v>5671.54</v>
      </c>
      <c r="N137" s="164">
        <v>5681.19</v>
      </c>
      <c r="O137" s="164">
        <v>5656.61</v>
      </c>
      <c r="P137" s="164">
        <v>5661.99</v>
      </c>
      <c r="Q137" s="164">
        <v>5661.61</v>
      </c>
      <c r="R137" s="164">
        <v>5697.53</v>
      </c>
      <c r="S137" s="164">
        <v>5732.77</v>
      </c>
      <c r="T137" s="164">
        <v>5736.4</v>
      </c>
      <c r="U137" s="164">
        <v>5747.51</v>
      </c>
      <c r="V137" s="164">
        <v>5665.39</v>
      </c>
      <c r="W137" s="164">
        <v>5666.49</v>
      </c>
      <c r="X137" s="164">
        <v>5548.15</v>
      </c>
      <c r="Y137" s="164">
        <v>5359.95</v>
      </c>
    </row>
    <row r="138" spans="1:25" ht="15" hidden="1" outlineLevel="1" x14ac:dyDescent="0.25">
      <c r="A138" s="71">
        <v>15</v>
      </c>
      <c r="B138" s="164">
        <v>5010.1899999999996</v>
      </c>
      <c r="C138" s="164">
        <v>4903.09</v>
      </c>
      <c r="D138" s="164">
        <v>4730.67</v>
      </c>
      <c r="E138" s="164">
        <v>4605.66</v>
      </c>
      <c r="F138" s="164">
        <v>4700.7</v>
      </c>
      <c r="G138" s="164">
        <v>4845.71</v>
      </c>
      <c r="H138" s="164">
        <v>5024.4799999999996</v>
      </c>
      <c r="I138" s="164">
        <v>5455.24</v>
      </c>
      <c r="J138" s="164">
        <v>5568.86</v>
      </c>
      <c r="K138" s="164">
        <v>5666.59</v>
      </c>
      <c r="L138" s="164">
        <v>5703.28</v>
      </c>
      <c r="M138" s="164">
        <v>5694.25</v>
      </c>
      <c r="N138" s="164">
        <v>5692.57</v>
      </c>
      <c r="O138" s="164">
        <v>5737.35</v>
      </c>
      <c r="P138" s="164">
        <v>5838.96</v>
      </c>
      <c r="Q138" s="164">
        <v>5789.2</v>
      </c>
      <c r="R138" s="164">
        <v>5781.65</v>
      </c>
      <c r="S138" s="164">
        <v>5778.08</v>
      </c>
      <c r="T138" s="164">
        <v>5786.92</v>
      </c>
      <c r="U138" s="164">
        <v>5684.53</v>
      </c>
      <c r="V138" s="164">
        <v>5616.14</v>
      </c>
      <c r="W138" s="164">
        <v>5646.42</v>
      </c>
      <c r="X138" s="164">
        <v>5552.17</v>
      </c>
      <c r="Y138" s="164">
        <v>5331</v>
      </c>
    </row>
    <row r="139" spans="1:25" ht="15" hidden="1" outlineLevel="1" x14ac:dyDescent="0.25">
      <c r="A139" s="71">
        <v>16</v>
      </c>
      <c r="B139" s="164">
        <v>5039.38</v>
      </c>
      <c r="C139" s="164">
        <v>4890.88</v>
      </c>
      <c r="D139" s="164">
        <v>4769.16</v>
      </c>
      <c r="E139" s="164">
        <v>4693.47</v>
      </c>
      <c r="F139" s="164">
        <v>4703.38</v>
      </c>
      <c r="G139" s="164">
        <v>4834.71</v>
      </c>
      <c r="H139" s="164">
        <v>5026.24</v>
      </c>
      <c r="I139" s="164">
        <v>5299.98</v>
      </c>
      <c r="J139" s="164">
        <v>5549.11</v>
      </c>
      <c r="K139" s="164">
        <v>5648.63</v>
      </c>
      <c r="L139" s="164">
        <v>5706.31</v>
      </c>
      <c r="M139" s="164">
        <v>5746.9</v>
      </c>
      <c r="N139" s="164">
        <v>5698.85</v>
      </c>
      <c r="O139" s="164">
        <v>5773.78</v>
      </c>
      <c r="P139" s="164">
        <v>5810.64</v>
      </c>
      <c r="Q139" s="164">
        <v>5791.26</v>
      </c>
      <c r="R139" s="164">
        <v>5784.04</v>
      </c>
      <c r="S139" s="164">
        <v>5798.51</v>
      </c>
      <c r="T139" s="164">
        <v>5799.85</v>
      </c>
      <c r="U139" s="164">
        <v>5709.6</v>
      </c>
      <c r="V139" s="164">
        <v>5660.85</v>
      </c>
      <c r="W139" s="164">
        <v>5694.73</v>
      </c>
      <c r="X139" s="164">
        <v>5655.46</v>
      </c>
      <c r="Y139" s="164">
        <v>4935.05</v>
      </c>
    </row>
    <row r="140" spans="1:25" ht="15" hidden="1" outlineLevel="1" x14ac:dyDescent="0.25">
      <c r="A140" s="71">
        <v>17</v>
      </c>
      <c r="B140" s="164">
        <v>5125.79</v>
      </c>
      <c r="C140" s="164">
        <v>4911.6499999999996</v>
      </c>
      <c r="D140" s="164">
        <v>4829.78</v>
      </c>
      <c r="E140" s="164">
        <v>4802.3900000000003</v>
      </c>
      <c r="F140" s="164">
        <v>4808.76</v>
      </c>
      <c r="G140" s="164">
        <v>4841.8100000000004</v>
      </c>
      <c r="H140" s="164">
        <v>4951.2</v>
      </c>
      <c r="I140" s="164">
        <v>5173.03</v>
      </c>
      <c r="J140" s="164">
        <v>5483.04</v>
      </c>
      <c r="K140" s="164">
        <v>5653.55</v>
      </c>
      <c r="L140" s="164">
        <v>5719.91</v>
      </c>
      <c r="M140" s="164">
        <v>5732.8</v>
      </c>
      <c r="N140" s="164">
        <v>5720.28</v>
      </c>
      <c r="O140" s="164">
        <v>5794.9</v>
      </c>
      <c r="P140" s="164">
        <v>5861.3</v>
      </c>
      <c r="Q140" s="164">
        <v>5878.13</v>
      </c>
      <c r="R140" s="164">
        <v>5902.2</v>
      </c>
      <c r="S140" s="164">
        <v>5850.14</v>
      </c>
      <c r="T140" s="164">
        <v>5813.61</v>
      </c>
      <c r="U140" s="164">
        <v>5697.48</v>
      </c>
      <c r="V140" s="164">
        <v>5587.72</v>
      </c>
      <c r="W140" s="164">
        <v>5607.15</v>
      </c>
      <c r="X140" s="164">
        <v>5454.3</v>
      </c>
      <c r="Y140" s="164">
        <v>5335.63</v>
      </c>
    </row>
    <row r="141" spans="1:25" ht="15" hidden="1" outlineLevel="1" x14ac:dyDescent="0.25">
      <c r="A141" s="71">
        <v>18</v>
      </c>
      <c r="B141" s="164">
        <v>5081.6000000000004</v>
      </c>
      <c r="C141" s="164">
        <v>4957.6400000000003</v>
      </c>
      <c r="D141" s="164">
        <v>4708.0200000000004</v>
      </c>
      <c r="E141" s="164">
        <v>4625.37</v>
      </c>
      <c r="F141" s="164">
        <v>4695.67</v>
      </c>
      <c r="G141" s="164">
        <v>4846.3599999999997</v>
      </c>
      <c r="H141" s="164">
        <v>5075.54</v>
      </c>
      <c r="I141" s="164">
        <v>5384.16</v>
      </c>
      <c r="J141" s="164">
        <v>5567.12</v>
      </c>
      <c r="K141" s="164">
        <v>5748.11</v>
      </c>
      <c r="L141" s="164">
        <v>5806.6</v>
      </c>
      <c r="M141" s="164">
        <v>5853.58</v>
      </c>
      <c r="N141" s="164">
        <v>5869.02</v>
      </c>
      <c r="O141" s="164">
        <v>5939.62</v>
      </c>
      <c r="P141" s="164">
        <v>6081.84</v>
      </c>
      <c r="Q141" s="164">
        <v>6017.03</v>
      </c>
      <c r="R141" s="164">
        <v>6051.54</v>
      </c>
      <c r="S141" s="164">
        <v>5974.74</v>
      </c>
      <c r="T141" s="164">
        <v>5969.01</v>
      </c>
      <c r="U141" s="164">
        <v>5806.33</v>
      </c>
      <c r="V141" s="164">
        <v>5764.28</v>
      </c>
      <c r="W141" s="164">
        <v>5775.69</v>
      </c>
      <c r="X141" s="164">
        <v>5593.84</v>
      </c>
      <c r="Y141" s="164">
        <v>5385.01</v>
      </c>
    </row>
    <row r="142" spans="1:25" ht="15" hidden="1" outlineLevel="1" x14ac:dyDescent="0.25">
      <c r="A142" s="71">
        <v>19</v>
      </c>
      <c r="B142" s="164">
        <v>5022.01</v>
      </c>
      <c r="C142" s="164">
        <v>4855.6000000000004</v>
      </c>
      <c r="D142" s="164">
        <v>4731.9799999999996</v>
      </c>
      <c r="E142" s="164">
        <v>4645.82</v>
      </c>
      <c r="F142" s="164">
        <v>4674.2</v>
      </c>
      <c r="G142" s="164">
        <v>4792.76</v>
      </c>
      <c r="H142" s="164">
        <v>4947.6499999999996</v>
      </c>
      <c r="I142" s="164">
        <v>5135.1099999999997</v>
      </c>
      <c r="J142" s="164">
        <v>5542.12</v>
      </c>
      <c r="K142" s="164">
        <v>5723.4</v>
      </c>
      <c r="L142" s="164">
        <v>5790.37</v>
      </c>
      <c r="M142" s="164">
        <v>5804.3</v>
      </c>
      <c r="N142" s="164">
        <v>5814.89</v>
      </c>
      <c r="O142" s="164">
        <v>5848.63</v>
      </c>
      <c r="P142" s="164">
        <v>5883</v>
      </c>
      <c r="Q142" s="164">
        <v>5809.68</v>
      </c>
      <c r="R142" s="164">
        <v>5946.4</v>
      </c>
      <c r="S142" s="164">
        <v>5843.13</v>
      </c>
      <c r="T142" s="164">
        <v>5825.81</v>
      </c>
      <c r="U142" s="164">
        <v>5682.63</v>
      </c>
      <c r="V142" s="164">
        <v>5624.78</v>
      </c>
      <c r="W142" s="164">
        <v>5742.3</v>
      </c>
      <c r="X142" s="164">
        <v>5560.78</v>
      </c>
      <c r="Y142" s="164">
        <v>5328.66</v>
      </c>
    </row>
    <row r="143" spans="1:25" ht="15" hidden="1" outlineLevel="1" x14ac:dyDescent="0.25">
      <c r="A143" s="71">
        <v>20</v>
      </c>
      <c r="B143" s="164">
        <v>5099.18</v>
      </c>
      <c r="C143" s="164">
        <v>4932.32</v>
      </c>
      <c r="D143" s="164">
        <v>4804.08</v>
      </c>
      <c r="E143" s="164">
        <v>4894.2700000000004</v>
      </c>
      <c r="F143" s="164">
        <v>4080.21</v>
      </c>
      <c r="G143" s="164">
        <v>4079.03</v>
      </c>
      <c r="H143" s="164">
        <v>4074.37</v>
      </c>
      <c r="I143" s="164">
        <v>5019.0600000000004</v>
      </c>
      <c r="J143" s="164">
        <v>5318.17</v>
      </c>
      <c r="K143" s="164">
        <v>5629.51</v>
      </c>
      <c r="L143" s="164">
        <v>5716.94</v>
      </c>
      <c r="M143" s="164">
        <v>5735.45</v>
      </c>
      <c r="N143" s="164">
        <v>5724.4</v>
      </c>
      <c r="O143" s="164">
        <v>5735.46</v>
      </c>
      <c r="P143" s="164">
        <v>5733.71</v>
      </c>
      <c r="Q143" s="164">
        <v>5718.99</v>
      </c>
      <c r="R143" s="164">
        <v>5757.62</v>
      </c>
      <c r="S143" s="164">
        <v>5778.48</v>
      </c>
      <c r="T143" s="164">
        <v>5741.68</v>
      </c>
      <c r="U143" s="164">
        <v>5695.69</v>
      </c>
      <c r="V143" s="164">
        <v>5696.1</v>
      </c>
      <c r="W143" s="164">
        <v>5725.14</v>
      </c>
      <c r="X143" s="164">
        <v>5506.33</v>
      </c>
      <c r="Y143" s="164">
        <v>5387.03</v>
      </c>
    </row>
    <row r="144" spans="1:25" ht="15" hidden="1" outlineLevel="1" x14ac:dyDescent="0.25">
      <c r="A144" s="71">
        <v>21</v>
      </c>
      <c r="B144" s="164">
        <v>5058.55</v>
      </c>
      <c r="C144" s="164">
        <v>4910.72</v>
      </c>
      <c r="D144" s="164">
        <v>4760.67</v>
      </c>
      <c r="E144" s="164">
        <v>4707.8599999999997</v>
      </c>
      <c r="F144" s="164">
        <v>4063.37</v>
      </c>
      <c r="G144" s="164">
        <v>4590.26</v>
      </c>
      <c r="H144" s="164">
        <v>4715.26</v>
      </c>
      <c r="I144" s="164">
        <v>4880.51</v>
      </c>
      <c r="J144" s="164">
        <v>5236.74</v>
      </c>
      <c r="K144" s="164">
        <v>5505.95</v>
      </c>
      <c r="L144" s="164">
        <v>5562.22</v>
      </c>
      <c r="M144" s="164">
        <v>5588.13</v>
      </c>
      <c r="N144" s="164">
        <v>5592.41</v>
      </c>
      <c r="O144" s="164">
        <v>5594.61</v>
      </c>
      <c r="P144" s="164">
        <v>5637.86</v>
      </c>
      <c r="Q144" s="164">
        <v>5629.86</v>
      </c>
      <c r="R144" s="164">
        <v>5643.91</v>
      </c>
      <c r="S144" s="164">
        <v>5638.45</v>
      </c>
      <c r="T144" s="164">
        <v>5636.77</v>
      </c>
      <c r="U144" s="164">
        <v>5666.47</v>
      </c>
      <c r="V144" s="164">
        <v>5609.2</v>
      </c>
      <c r="W144" s="164">
        <v>5633.88</v>
      </c>
      <c r="X144" s="164">
        <v>5432.77</v>
      </c>
      <c r="Y144" s="164">
        <v>5224.38</v>
      </c>
    </row>
    <row r="145" spans="1:26" ht="15" hidden="1" outlineLevel="1" x14ac:dyDescent="0.25">
      <c r="A145" s="71">
        <v>22</v>
      </c>
      <c r="B145" s="164">
        <v>4942.79</v>
      </c>
      <c r="C145" s="164">
        <v>4744.96</v>
      </c>
      <c r="D145" s="164">
        <v>4637.3500000000004</v>
      </c>
      <c r="E145" s="164">
        <v>4115.8900000000003</v>
      </c>
      <c r="F145" s="164">
        <v>4013.69</v>
      </c>
      <c r="G145" s="164">
        <v>4076.76</v>
      </c>
      <c r="H145" s="164">
        <v>4653.79</v>
      </c>
      <c r="I145" s="164">
        <v>5288.32</v>
      </c>
      <c r="J145" s="164">
        <v>5404.11</v>
      </c>
      <c r="K145" s="164">
        <v>5567.92</v>
      </c>
      <c r="L145" s="164">
        <v>5637.97</v>
      </c>
      <c r="M145" s="164">
        <v>5656.29</v>
      </c>
      <c r="N145" s="164">
        <v>5635.25</v>
      </c>
      <c r="O145" s="164">
        <v>5711.57</v>
      </c>
      <c r="P145" s="164">
        <v>5832.77</v>
      </c>
      <c r="Q145" s="164">
        <v>5784.67</v>
      </c>
      <c r="R145" s="164">
        <v>5760.01</v>
      </c>
      <c r="S145" s="164">
        <v>5691.15</v>
      </c>
      <c r="T145" s="164">
        <v>5663.95</v>
      </c>
      <c r="U145" s="164">
        <v>5552.48</v>
      </c>
      <c r="V145" s="164">
        <v>5551.07</v>
      </c>
      <c r="W145" s="164">
        <v>5563.43</v>
      </c>
      <c r="X145" s="164">
        <v>5415.69</v>
      </c>
      <c r="Y145" s="164">
        <v>5159.22</v>
      </c>
    </row>
    <row r="146" spans="1:26" ht="15" hidden="1" outlineLevel="1" x14ac:dyDescent="0.25">
      <c r="A146" s="71">
        <v>23</v>
      </c>
      <c r="B146" s="164">
        <v>4930.1000000000004</v>
      </c>
      <c r="C146" s="164">
        <v>4738.87</v>
      </c>
      <c r="D146" s="164">
        <v>4556.78</v>
      </c>
      <c r="E146" s="164">
        <v>4511.2299999999996</v>
      </c>
      <c r="F146" s="164">
        <v>4056.58</v>
      </c>
      <c r="G146" s="164">
        <v>4546.62</v>
      </c>
      <c r="H146" s="164">
        <v>4641.74</v>
      </c>
      <c r="I146" s="164">
        <v>5015.32</v>
      </c>
      <c r="J146" s="164">
        <v>5487.62</v>
      </c>
      <c r="K146" s="164">
        <v>5682.81</v>
      </c>
      <c r="L146" s="164">
        <v>5728.77</v>
      </c>
      <c r="M146" s="164">
        <v>5726.84</v>
      </c>
      <c r="N146" s="164">
        <v>5756.71</v>
      </c>
      <c r="O146" s="164">
        <v>5768.95</v>
      </c>
      <c r="P146" s="164">
        <v>5770.83</v>
      </c>
      <c r="Q146" s="164">
        <v>5762.76</v>
      </c>
      <c r="R146" s="164">
        <v>5795.38</v>
      </c>
      <c r="S146" s="164">
        <v>5758.21</v>
      </c>
      <c r="T146" s="164">
        <v>5763.44</v>
      </c>
      <c r="U146" s="164">
        <v>5686.28</v>
      </c>
      <c r="V146" s="164">
        <v>5608.74</v>
      </c>
      <c r="W146" s="164">
        <v>5604.52</v>
      </c>
      <c r="X146" s="164">
        <v>5405.43</v>
      </c>
      <c r="Y146" s="164">
        <v>5137.58</v>
      </c>
    </row>
    <row r="147" spans="1:26" ht="15" hidden="1" outlineLevel="1" x14ac:dyDescent="0.25">
      <c r="A147" s="71">
        <v>24</v>
      </c>
      <c r="B147" s="164">
        <v>4885.8</v>
      </c>
      <c r="C147" s="164">
        <v>4812.55</v>
      </c>
      <c r="D147" s="164">
        <v>4603.3599999999997</v>
      </c>
      <c r="E147" s="164">
        <v>4266.9399999999996</v>
      </c>
      <c r="F147" s="164">
        <v>4401.75</v>
      </c>
      <c r="G147" s="164">
        <v>4779.1899999999996</v>
      </c>
      <c r="H147" s="164">
        <v>4670.03</v>
      </c>
      <c r="I147" s="164">
        <v>5224.1899999999996</v>
      </c>
      <c r="J147" s="164">
        <v>5541.04</v>
      </c>
      <c r="K147" s="164">
        <v>5722.92</v>
      </c>
      <c r="L147" s="164">
        <v>5794.52</v>
      </c>
      <c r="M147" s="164">
        <v>5797.93</v>
      </c>
      <c r="N147" s="164">
        <v>5710.79</v>
      </c>
      <c r="O147" s="164">
        <v>5750.37</v>
      </c>
      <c r="P147" s="164">
        <v>5848.62</v>
      </c>
      <c r="Q147" s="164">
        <v>5877.47</v>
      </c>
      <c r="R147" s="164">
        <v>6038.59</v>
      </c>
      <c r="S147" s="164">
        <v>5929.19</v>
      </c>
      <c r="T147" s="164">
        <v>5894.54</v>
      </c>
      <c r="U147" s="164">
        <v>5760.9</v>
      </c>
      <c r="V147" s="164">
        <v>5682.03</v>
      </c>
      <c r="W147" s="164">
        <v>5711.2</v>
      </c>
      <c r="X147" s="164">
        <v>5428.02</v>
      </c>
      <c r="Y147" s="164">
        <v>5210.2</v>
      </c>
    </row>
    <row r="148" spans="1:26" ht="15" hidden="1" outlineLevel="1" x14ac:dyDescent="0.25">
      <c r="A148" s="71">
        <v>25</v>
      </c>
      <c r="B148" s="164">
        <v>4903.62</v>
      </c>
      <c r="C148" s="164">
        <v>4783.68</v>
      </c>
      <c r="D148" s="164">
        <v>4659.93</v>
      </c>
      <c r="E148" s="164">
        <v>4520.8100000000004</v>
      </c>
      <c r="F148" s="164">
        <v>4416.53</v>
      </c>
      <c r="G148" s="164">
        <v>4755.84</v>
      </c>
      <c r="H148" s="164">
        <v>4882.8599999999997</v>
      </c>
      <c r="I148" s="164">
        <v>5236.51</v>
      </c>
      <c r="J148" s="164">
        <v>5558.01</v>
      </c>
      <c r="K148" s="164">
        <v>5669.86</v>
      </c>
      <c r="L148" s="164">
        <v>5683.51</v>
      </c>
      <c r="M148" s="164">
        <v>5684.77</v>
      </c>
      <c r="N148" s="164">
        <v>5661.26</v>
      </c>
      <c r="O148" s="164">
        <v>5683.69</v>
      </c>
      <c r="P148" s="164">
        <v>5844.7</v>
      </c>
      <c r="Q148" s="164">
        <v>5876.93</v>
      </c>
      <c r="R148" s="164">
        <v>5864.36</v>
      </c>
      <c r="S148" s="164">
        <v>5836.11</v>
      </c>
      <c r="T148" s="164">
        <v>5818.27</v>
      </c>
      <c r="U148" s="164">
        <v>5695.35</v>
      </c>
      <c r="V148" s="164">
        <v>5617.59</v>
      </c>
      <c r="W148" s="164">
        <v>5655.73</v>
      </c>
      <c r="X148" s="164">
        <v>5580.66</v>
      </c>
      <c r="Y148" s="164">
        <v>5235.49</v>
      </c>
    </row>
    <row r="149" spans="1:26" ht="15" hidden="1" outlineLevel="1" x14ac:dyDescent="0.25">
      <c r="A149" s="71">
        <v>26</v>
      </c>
      <c r="B149" s="164">
        <v>4932.08</v>
      </c>
      <c r="C149" s="164">
        <v>4801.7</v>
      </c>
      <c r="D149" s="164">
        <v>4573.2</v>
      </c>
      <c r="E149" s="164">
        <v>4269.87</v>
      </c>
      <c r="F149" s="164">
        <v>4355.8900000000003</v>
      </c>
      <c r="G149" s="164">
        <v>4475.9799999999996</v>
      </c>
      <c r="H149" s="164">
        <v>4603.04</v>
      </c>
      <c r="I149" s="164">
        <v>5234.75</v>
      </c>
      <c r="J149" s="164">
        <v>5595.11</v>
      </c>
      <c r="K149" s="164">
        <v>5679.57</v>
      </c>
      <c r="L149" s="164">
        <v>5707.08</v>
      </c>
      <c r="M149" s="164">
        <v>5723.64</v>
      </c>
      <c r="N149" s="164">
        <v>5727.16</v>
      </c>
      <c r="O149" s="164">
        <v>5738.58</v>
      </c>
      <c r="P149" s="164">
        <v>5870.32</v>
      </c>
      <c r="Q149" s="164">
        <v>5835.7</v>
      </c>
      <c r="R149" s="164">
        <v>5813.26</v>
      </c>
      <c r="S149" s="164">
        <v>5774.39</v>
      </c>
      <c r="T149" s="164">
        <v>5769.71</v>
      </c>
      <c r="U149" s="164">
        <v>5635.45</v>
      </c>
      <c r="V149" s="164">
        <v>5603.61</v>
      </c>
      <c r="W149" s="164">
        <v>5690.84</v>
      </c>
      <c r="X149" s="164">
        <v>5621.72</v>
      </c>
      <c r="Y149" s="164">
        <v>5261.78</v>
      </c>
    </row>
    <row r="150" spans="1:26" ht="15" hidden="1" outlineLevel="1" x14ac:dyDescent="0.25">
      <c r="A150" s="71">
        <v>27</v>
      </c>
      <c r="B150" s="164">
        <v>5100.6899999999996</v>
      </c>
      <c r="C150" s="164">
        <v>5014.1899999999996</v>
      </c>
      <c r="D150" s="164">
        <v>4943</v>
      </c>
      <c r="E150" s="164">
        <v>4836.88</v>
      </c>
      <c r="F150" s="164">
        <v>4805.33</v>
      </c>
      <c r="G150" s="164">
        <v>4753.38</v>
      </c>
      <c r="H150" s="164">
        <v>4902.25</v>
      </c>
      <c r="I150" s="164">
        <v>5078.95</v>
      </c>
      <c r="J150" s="164">
        <v>5343.97</v>
      </c>
      <c r="K150" s="164">
        <v>5631.5</v>
      </c>
      <c r="L150" s="164">
        <v>5699.65</v>
      </c>
      <c r="M150" s="164">
        <v>5738.65</v>
      </c>
      <c r="N150" s="164">
        <v>5738.65</v>
      </c>
      <c r="O150" s="164">
        <v>5784.95</v>
      </c>
      <c r="P150" s="164">
        <v>5867.87</v>
      </c>
      <c r="Q150" s="164">
        <v>5904</v>
      </c>
      <c r="R150" s="164">
        <v>5892.54</v>
      </c>
      <c r="S150" s="164">
        <v>5866.24</v>
      </c>
      <c r="T150" s="164">
        <v>5822.07</v>
      </c>
      <c r="U150" s="164">
        <v>5736.24</v>
      </c>
      <c r="V150" s="164">
        <v>5702.62</v>
      </c>
      <c r="W150" s="164">
        <v>5698.33</v>
      </c>
      <c r="X150" s="164">
        <v>5381.64</v>
      </c>
      <c r="Y150" s="164">
        <v>5215.3</v>
      </c>
    </row>
    <row r="151" spans="1:26" ht="15" hidden="1" outlineLevel="1" x14ac:dyDescent="0.25">
      <c r="A151" s="71">
        <v>28</v>
      </c>
      <c r="B151" s="164">
        <v>4959.6400000000003</v>
      </c>
      <c r="C151" s="164">
        <v>4571.1000000000004</v>
      </c>
      <c r="D151" s="164">
        <v>4462.32</v>
      </c>
      <c r="E151" s="164">
        <v>4384.4399999999996</v>
      </c>
      <c r="F151" s="164">
        <v>4367.33</v>
      </c>
      <c r="G151" s="164">
        <v>4429.84</v>
      </c>
      <c r="H151" s="164">
        <v>4339.1000000000004</v>
      </c>
      <c r="I151" s="164">
        <v>4591.47</v>
      </c>
      <c r="J151" s="164">
        <v>5100.1899999999996</v>
      </c>
      <c r="K151" s="164">
        <v>5391.94</v>
      </c>
      <c r="L151" s="164">
        <v>5632.44</v>
      </c>
      <c r="M151" s="164">
        <v>5590.89</v>
      </c>
      <c r="N151" s="164">
        <v>5573.42</v>
      </c>
      <c r="O151" s="164">
        <v>5592.47</v>
      </c>
      <c r="P151" s="164">
        <v>5599.55</v>
      </c>
      <c r="Q151" s="164">
        <v>5581.99</v>
      </c>
      <c r="R151" s="164">
        <v>5660.91</v>
      </c>
      <c r="S151" s="164">
        <v>5682.19</v>
      </c>
      <c r="T151" s="164">
        <v>5693.52</v>
      </c>
      <c r="U151" s="164">
        <v>5608.85</v>
      </c>
      <c r="V151" s="164">
        <v>4356.78</v>
      </c>
      <c r="W151" s="164">
        <v>5568.28</v>
      </c>
      <c r="X151" s="164">
        <v>5388.56</v>
      </c>
      <c r="Y151" s="164">
        <v>5148.7</v>
      </c>
    </row>
    <row r="152" spans="1:26" ht="15" hidden="1" outlineLevel="1" x14ac:dyDescent="0.25">
      <c r="A152" s="71">
        <v>29</v>
      </c>
      <c r="B152" s="164">
        <v>4877.6899999999996</v>
      </c>
      <c r="C152" s="164">
        <v>4680.05</v>
      </c>
      <c r="D152" s="164">
        <v>4060.97</v>
      </c>
      <c r="E152" s="164">
        <v>4053.58</v>
      </c>
      <c r="F152" s="164">
        <v>4218.71</v>
      </c>
      <c r="G152" s="164">
        <v>4677.22</v>
      </c>
      <c r="H152" s="164">
        <v>4597.3599999999997</v>
      </c>
      <c r="I152" s="164">
        <v>5059.4799999999996</v>
      </c>
      <c r="J152" s="164">
        <v>5517.49</v>
      </c>
      <c r="K152" s="164">
        <v>5723.29</v>
      </c>
      <c r="L152" s="164">
        <v>5768.73</v>
      </c>
      <c r="M152" s="164">
        <v>5752.35</v>
      </c>
      <c r="N152" s="164">
        <v>5721.24</v>
      </c>
      <c r="O152" s="164">
        <v>5781.36</v>
      </c>
      <c r="P152" s="164">
        <v>5883.72</v>
      </c>
      <c r="Q152" s="164">
        <v>5908.04</v>
      </c>
      <c r="R152" s="164">
        <v>5905.9</v>
      </c>
      <c r="S152" s="164">
        <v>5864.01</v>
      </c>
      <c r="T152" s="164">
        <v>5787.1</v>
      </c>
      <c r="U152" s="164">
        <v>5601.5</v>
      </c>
      <c r="V152" s="164">
        <v>5510.97</v>
      </c>
      <c r="W152" s="164">
        <v>5617.76</v>
      </c>
      <c r="X152" s="164">
        <v>5328.05</v>
      </c>
      <c r="Y152" s="164">
        <v>4966.91</v>
      </c>
    </row>
    <row r="153" spans="1:26" ht="15" hidden="1" outlineLevel="1" x14ac:dyDescent="0.25">
      <c r="A153" s="71">
        <v>30</v>
      </c>
      <c r="B153" s="164">
        <v>4787.51</v>
      </c>
      <c r="C153" s="164">
        <v>4064.62</v>
      </c>
      <c r="D153" s="164">
        <v>4055.9</v>
      </c>
      <c r="E153" s="164">
        <v>4052.5</v>
      </c>
      <c r="F153" s="164">
        <v>4041.97</v>
      </c>
      <c r="G153" s="164">
        <v>4514.17</v>
      </c>
      <c r="H153" s="164">
        <v>4498.3100000000004</v>
      </c>
      <c r="I153" s="164">
        <v>5100.96</v>
      </c>
      <c r="J153" s="164">
        <v>5399.4</v>
      </c>
      <c r="K153" s="164">
        <v>5620.87</v>
      </c>
      <c r="L153" s="164">
        <v>5697.4</v>
      </c>
      <c r="M153" s="164">
        <v>5694.95</v>
      </c>
      <c r="N153" s="164">
        <v>5689.56</v>
      </c>
      <c r="O153" s="164">
        <v>5720.38</v>
      </c>
      <c r="P153" s="164">
        <v>5751.18</v>
      </c>
      <c r="Q153" s="164">
        <v>5752.98</v>
      </c>
      <c r="R153" s="164">
        <v>5754</v>
      </c>
      <c r="S153" s="164">
        <v>5742.46</v>
      </c>
      <c r="T153" s="164">
        <v>5703.97</v>
      </c>
      <c r="U153" s="164">
        <v>5461.91</v>
      </c>
      <c r="V153" s="164">
        <v>5436.15</v>
      </c>
      <c r="W153" s="164">
        <v>5558.15</v>
      </c>
      <c r="X153" s="164">
        <v>5303</v>
      </c>
      <c r="Y153" s="164">
        <v>4997.95</v>
      </c>
    </row>
    <row r="154" spans="1:26" ht="15" hidden="1" outlineLevel="1" x14ac:dyDescent="0.25">
      <c r="A154" s="71">
        <v>31</v>
      </c>
      <c r="B154" s="164">
        <v>0</v>
      </c>
      <c r="C154" s="164">
        <v>0</v>
      </c>
      <c r="D154" s="164">
        <v>0</v>
      </c>
      <c r="E154" s="164">
        <v>0</v>
      </c>
      <c r="F154" s="164">
        <v>0</v>
      </c>
      <c r="G154" s="164">
        <v>0</v>
      </c>
      <c r="H154" s="164">
        <v>0</v>
      </c>
      <c r="I154" s="164">
        <v>0</v>
      </c>
      <c r="J154" s="164">
        <v>0</v>
      </c>
      <c r="K154" s="164">
        <v>0</v>
      </c>
      <c r="L154" s="164">
        <v>0</v>
      </c>
      <c r="M154" s="164">
        <v>0</v>
      </c>
      <c r="N154" s="164">
        <v>0</v>
      </c>
      <c r="O154" s="164">
        <v>0</v>
      </c>
      <c r="P154" s="164">
        <v>0</v>
      </c>
      <c r="Q154" s="164">
        <v>0</v>
      </c>
      <c r="R154" s="164">
        <v>0</v>
      </c>
      <c r="S154" s="164">
        <v>0</v>
      </c>
      <c r="T154" s="164">
        <v>0</v>
      </c>
      <c r="U154" s="164">
        <v>0</v>
      </c>
      <c r="V154" s="164">
        <v>0</v>
      </c>
      <c r="W154" s="164">
        <v>0</v>
      </c>
      <c r="X154" s="164">
        <v>0</v>
      </c>
      <c r="Y154" s="164">
        <v>0</v>
      </c>
      <c r="Z154" s="43"/>
    </row>
    <row r="155" spans="1:26" ht="15" collapsed="1" x14ac:dyDescent="0.25">
      <c r="A155" s="1"/>
      <c r="B155" s="170"/>
      <c r="C155" s="170"/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70"/>
      <c r="R155" s="170"/>
      <c r="S155" s="170"/>
      <c r="T155" s="170"/>
      <c r="U155" s="170"/>
      <c r="V155" s="170"/>
      <c r="W155" s="170"/>
      <c r="X155" s="170"/>
      <c r="Y155" s="170"/>
    </row>
    <row r="156" spans="1:26" ht="14.25" customHeight="1" x14ac:dyDescent="0.2">
      <c r="A156" s="116" t="s">
        <v>84</v>
      </c>
      <c r="B156" s="117" t="s">
        <v>149</v>
      </c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</row>
    <row r="157" spans="1:26" ht="30" hidden="1" outlineLevel="1" x14ac:dyDescent="0.2">
      <c r="A157" s="116"/>
      <c r="B157" s="38" t="s">
        <v>85</v>
      </c>
      <c r="C157" s="38" t="s">
        <v>86</v>
      </c>
      <c r="D157" s="38" t="s">
        <v>87</v>
      </c>
      <c r="E157" s="38" t="s">
        <v>88</v>
      </c>
      <c r="F157" s="38" t="s">
        <v>89</v>
      </c>
      <c r="G157" s="38" t="s">
        <v>90</v>
      </c>
      <c r="H157" s="38" t="s">
        <v>91</v>
      </c>
      <c r="I157" s="38" t="s">
        <v>92</v>
      </c>
      <c r="J157" s="38" t="s">
        <v>93</v>
      </c>
      <c r="K157" s="38" t="s">
        <v>94</v>
      </c>
      <c r="L157" s="38" t="s">
        <v>95</v>
      </c>
      <c r="M157" s="38" t="s">
        <v>96</v>
      </c>
      <c r="N157" s="38" t="s">
        <v>97</v>
      </c>
      <c r="O157" s="38" t="s">
        <v>98</v>
      </c>
      <c r="P157" s="38" t="s">
        <v>99</v>
      </c>
      <c r="Q157" s="38" t="s">
        <v>100</v>
      </c>
      <c r="R157" s="38" t="s">
        <v>101</v>
      </c>
      <c r="S157" s="38" t="s">
        <v>102</v>
      </c>
      <c r="T157" s="38" t="s">
        <v>103</v>
      </c>
      <c r="U157" s="38" t="s">
        <v>104</v>
      </c>
      <c r="V157" s="38" t="s">
        <v>105</v>
      </c>
      <c r="W157" s="38" t="s">
        <v>106</v>
      </c>
      <c r="X157" s="38" t="s">
        <v>107</v>
      </c>
      <c r="Y157" s="38" t="s">
        <v>108</v>
      </c>
    </row>
    <row r="158" spans="1:26" ht="15" hidden="1" outlineLevel="1" x14ac:dyDescent="0.25">
      <c r="A158" s="71">
        <v>1</v>
      </c>
      <c r="B158" s="40">
        <v>5669.36</v>
      </c>
      <c r="C158" s="40">
        <v>5566.57</v>
      </c>
      <c r="D158" s="40">
        <v>5506.63</v>
      </c>
      <c r="E158" s="40">
        <v>5414.75</v>
      </c>
      <c r="F158" s="40">
        <v>5437.99</v>
      </c>
      <c r="G158" s="40">
        <v>5538.06</v>
      </c>
      <c r="H158" s="40">
        <v>5712.54</v>
      </c>
      <c r="I158" s="40">
        <v>5957.51</v>
      </c>
      <c r="J158" s="40">
        <v>4907.13</v>
      </c>
      <c r="K158" s="40">
        <v>4906.63</v>
      </c>
      <c r="L158" s="40">
        <v>4909.88</v>
      </c>
      <c r="M158" s="40">
        <v>4907.46</v>
      </c>
      <c r="N158" s="40">
        <v>6306.37</v>
      </c>
      <c r="O158" s="40">
        <v>6333.64</v>
      </c>
      <c r="P158" s="40">
        <v>6370.5</v>
      </c>
      <c r="Q158" s="40">
        <v>6376.76</v>
      </c>
      <c r="R158" s="40">
        <v>6362.96</v>
      </c>
      <c r="S158" s="40">
        <v>6352.56</v>
      </c>
      <c r="T158" s="40">
        <v>6368.1</v>
      </c>
      <c r="U158" s="40">
        <v>6307.33</v>
      </c>
      <c r="V158" s="40">
        <v>6270.34</v>
      </c>
      <c r="W158" s="40">
        <v>6260.12</v>
      </c>
      <c r="X158" s="40">
        <v>5951.14</v>
      </c>
      <c r="Y158" s="40">
        <v>5798.93</v>
      </c>
    </row>
    <row r="159" spans="1:26" ht="15" hidden="1" outlineLevel="1" x14ac:dyDescent="0.25">
      <c r="A159" s="71">
        <v>2</v>
      </c>
      <c r="B159" s="40">
        <v>5528.45</v>
      </c>
      <c r="C159" s="40">
        <v>5408.12</v>
      </c>
      <c r="D159" s="40">
        <v>5287.72</v>
      </c>
      <c r="E159" s="40">
        <v>5173.53</v>
      </c>
      <c r="F159" s="40">
        <v>5213.1400000000003</v>
      </c>
      <c r="G159" s="40">
        <v>5326.33</v>
      </c>
      <c r="H159" s="40">
        <v>5522.32</v>
      </c>
      <c r="I159" s="40">
        <v>5773.93</v>
      </c>
      <c r="J159" s="40">
        <v>6036.53</v>
      </c>
      <c r="K159" s="40">
        <v>6187.52</v>
      </c>
      <c r="L159" s="40">
        <v>6227.09</v>
      </c>
      <c r="M159" s="40">
        <v>6234.19</v>
      </c>
      <c r="N159" s="40">
        <v>6207.61</v>
      </c>
      <c r="O159" s="40">
        <v>6225.56</v>
      </c>
      <c r="P159" s="40">
        <v>6257.06</v>
      </c>
      <c r="Q159" s="40">
        <v>6242.01</v>
      </c>
      <c r="R159" s="40">
        <v>6222.89</v>
      </c>
      <c r="S159" s="40">
        <v>6236.35</v>
      </c>
      <c r="T159" s="40">
        <v>6271.81</v>
      </c>
      <c r="U159" s="40">
        <v>6184.47</v>
      </c>
      <c r="V159" s="40">
        <v>4990.7</v>
      </c>
      <c r="W159" s="40">
        <v>6159.27</v>
      </c>
      <c r="X159" s="40">
        <v>5888.55</v>
      </c>
      <c r="Y159" s="40">
        <v>5687.45</v>
      </c>
    </row>
    <row r="160" spans="1:26" ht="15" hidden="1" outlineLevel="1" x14ac:dyDescent="0.25">
      <c r="A160" s="71">
        <v>3</v>
      </c>
      <c r="B160" s="40">
        <v>5511</v>
      </c>
      <c r="C160" s="40">
        <v>5388.01</v>
      </c>
      <c r="D160" s="40">
        <v>5206.1000000000004</v>
      </c>
      <c r="E160" s="40">
        <v>5169.62</v>
      </c>
      <c r="F160" s="40">
        <v>5164.74</v>
      </c>
      <c r="G160" s="40">
        <v>5386.86</v>
      </c>
      <c r="H160" s="40">
        <v>5517.02</v>
      </c>
      <c r="I160" s="40">
        <v>5776.96</v>
      </c>
      <c r="J160" s="40">
        <v>6025.13</v>
      </c>
      <c r="K160" s="40">
        <v>6218.36</v>
      </c>
      <c r="L160" s="40">
        <v>6240.34</v>
      </c>
      <c r="M160" s="40">
        <v>6246.9</v>
      </c>
      <c r="N160" s="40">
        <v>6203.88</v>
      </c>
      <c r="O160" s="40">
        <v>6232.62</v>
      </c>
      <c r="P160" s="40">
        <v>6278.25</v>
      </c>
      <c r="Q160" s="40">
        <v>6257.52</v>
      </c>
      <c r="R160" s="40">
        <v>6293.2</v>
      </c>
      <c r="S160" s="40">
        <v>6277.52</v>
      </c>
      <c r="T160" s="40">
        <v>6301.84</v>
      </c>
      <c r="U160" s="40">
        <v>6203.6</v>
      </c>
      <c r="V160" s="40">
        <v>6139.68</v>
      </c>
      <c r="W160" s="40">
        <v>6184.93</v>
      </c>
      <c r="X160" s="40">
        <v>5947.42</v>
      </c>
      <c r="Y160" s="40">
        <v>5753.58</v>
      </c>
    </row>
    <row r="161" spans="1:25" ht="15" hidden="1" outlineLevel="1" x14ac:dyDescent="0.25">
      <c r="A161" s="71">
        <v>4</v>
      </c>
      <c r="B161" s="40">
        <v>5524.09</v>
      </c>
      <c r="C161" s="40">
        <v>5404.51</v>
      </c>
      <c r="D161" s="40">
        <v>5317.98</v>
      </c>
      <c r="E161" s="40">
        <v>5236.92</v>
      </c>
      <c r="F161" s="40">
        <v>5150.09</v>
      </c>
      <c r="G161" s="40">
        <v>5394.76</v>
      </c>
      <c r="H161" s="40">
        <v>5521.21</v>
      </c>
      <c r="I161" s="40">
        <v>5775.04</v>
      </c>
      <c r="J161" s="40">
        <v>5985.21</v>
      </c>
      <c r="K161" s="40">
        <v>6122.07</v>
      </c>
      <c r="L161" s="40">
        <v>6163.22</v>
      </c>
      <c r="M161" s="40">
        <v>6174.63</v>
      </c>
      <c r="N161" s="40">
        <v>6169.87</v>
      </c>
      <c r="O161" s="40">
        <v>6225.03</v>
      </c>
      <c r="P161" s="40">
        <v>6259.75</v>
      </c>
      <c r="Q161" s="40">
        <v>6237.77</v>
      </c>
      <c r="R161" s="40">
        <v>6267.21</v>
      </c>
      <c r="S161" s="40">
        <v>6236.94</v>
      </c>
      <c r="T161" s="40">
        <v>6258.8</v>
      </c>
      <c r="U161" s="40">
        <v>6160.07</v>
      </c>
      <c r="V161" s="40">
        <v>6116.74</v>
      </c>
      <c r="W161" s="40">
        <v>6169.85</v>
      </c>
      <c r="X161" s="40">
        <v>5898.07</v>
      </c>
      <c r="Y161" s="40">
        <v>5843.37</v>
      </c>
    </row>
    <row r="162" spans="1:25" ht="15" hidden="1" outlineLevel="1" x14ac:dyDescent="0.25">
      <c r="A162" s="71">
        <v>5</v>
      </c>
      <c r="B162" s="40">
        <v>5637.69</v>
      </c>
      <c r="C162" s="40">
        <v>5474.16</v>
      </c>
      <c r="D162" s="40">
        <v>5352.35</v>
      </c>
      <c r="E162" s="40">
        <v>5229.74</v>
      </c>
      <c r="F162" s="40">
        <v>5191.87</v>
      </c>
      <c r="G162" s="40">
        <v>5439.02</v>
      </c>
      <c r="H162" s="40">
        <v>5592.52</v>
      </c>
      <c r="I162" s="40">
        <v>5801.83</v>
      </c>
      <c r="J162" s="40">
        <v>6086.73</v>
      </c>
      <c r="K162" s="40">
        <v>6263.14</v>
      </c>
      <c r="L162" s="40">
        <v>6310.69</v>
      </c>
      <c r="M162" s="40">
        <v>6307.24</v>
      </c>
      <c r="N162" s="40">
        <v>6303.65</v>
      </c>
      <c r="O162" s="40">
        <v>6304.01</v>
      </c>
      <c r="P162" s="40">
        <v>6338.02</v>
      </c>
      <c r="Q162" s="40">
        <v>6249.6</v>
      </c>
      <c r="R162" s="40">
        <v>6391.54</v>
      </c>
      <c r="S162" s="40">
        <v>6348.58</v>
      </c>
      <c r="T162" s="40">
        <v>6351.57</v>
      </c>
      <c r="U162" s="40">
        <v>6223.03</v>
      </c>
      <c r="V162" s="40">
        <v>6185.94</v>
      </c>
      <c r="W162" s="40">
        <v>6323.98</v>
      </c>
      <c r="X162" s="40">
        <v>6132.03</v>
      </c>
      <c r="Y162" s="40">
        <v>6100.96</v>
      </c>
    </row>
    <row r="163" spans="1:25" ht="15" hidden="1" outlineLevel="1" x14ac:dyDescent="0.25">
      <c r="A163" s="71">
        <v>6</v>
      </c>
      <c r="B163" s="40">
        <v>5806.61</v>
      </c>
      <c r="C163" s="40">
        <v>5623.25</v>
      </c>
      <c r="D163" s="40">
        <v>5533.15</v>
      </c>
      <c r="E163" s="40">
        <v>5413.86</v>
      </c>
      <c r="F163" s="40">
        <v>5267.75</v>
      </c>
      <c r="G163" s="40">
        <v>5469.4</v>
      </c>
      <c r="H163" s="40">
        <v>5491.77</v>
      </c>
      <c r="I163" s="40">
        <v>5710.75</v>
      </c>
      <c r="J163" s="40">
        <v>5860.38</v>
      </c>
      <c r="K163" s="40">
        <v>6124.77</v>
      </c>
      <c r="L163" s="40">
        <v>6210.71</v>
      </c>
      <c r="M163" s="40">
        <v>6247.92</v>
      </c>
      <c r="N163" s="40">
        <v>6243.09</v>
      </c>
      <c r="O163" s="40">
        <v>6272.59</v>
      </c>
      <c r="P163" s="40">
        <v>6368.27</v>
      </c>
      <c r="Q163" s="40">
        <v>6341.03</v>
      </c>
      <c r="R163" s="40">
        <v>6353.49</v>
      </c>
      <c r="S163" s="40">
        <v>6366.12</v>
      </c>
      <c r="T163" s="40">
        <v>6316.26</v>
      </c>
      <c r="U163" s="40">
        <v>6281.15</v>
      </c>
      <c r="V163" s="40">
        <v>6281.47</v>
      </c>
      <c r="W163" s="40">
        <v>6296.12</v>
      </c>
      <c r="X163" s="40">
        <v>6108.89</v>
      </c>
      <c r="Y163" s="40">
        <v>6143.29</v>
      </c>
    </row>
    <row r="164" spans="1:25" ht="15" hidden="1" outlineLevel="1" x14ac:dyDescent="0.25">
      <c r="A164" s="71">
        <v>7</v>
      </c>
      <c r="B164" s="40">
        <v>5716.69</v>
      </c>
      <c r="C164" s="40">
        <v>5607.97</v>
      </c>
      <c r="D164" s="40">
        <v>5547.1</v>
      </c>
      <c r="E164" s="40">
        <v>5483.77</v>
      </c>
      <c r="F164" s="40">
        <v>5432.08</v>
      </c>
      <c r="G164" s="40">
        <v>5478.34</v>
      </c>
      <c r="H164" s="40">
        <v>5482.24</v>
      </c>
      <c r="I164" s="40">
        <v>5570.6</v>
      </c>
      <c r="J164" s="40">
        <v>5805.55</v>
      </c>
      <c r="K164" s="40">
        <v>5942.48</v>
      </c>
      <c r="L164" s="40">
        <v>6175.11</v>
      </c>
      <c r="M164" s="40">
        <v>6205.35</v>
      </c>
      <c r="N164" s="40">
        <v>6205.11</v>
      </c>
      <c r="O164" s="40">
        <v>6217.05</v>
      </c>
      <c r="P164" s="40">
        <v>6260.24</v>
      </c>
      <c r="Q164" s="40">
        <v>6211.35</v>
      </c>
      <c r="R164" s="40">
        <v>6209.62</v>
      </c>
      <c r="S164" s="40">
        <v>6227.62</v>
      </c>
      <c r="T164" s="40">
        <v>6208.26</v>
      </c>
      <c r="U164" s="40">
        <v>6240.04</v>
      </c>
      <c r="V164" s="40">
        <v>6226.52</v>
      </c>
      <c r="W164" s="40">
        <v>6297.05</v>
      </c>
      <c r="X164" s="40">
        <v>6019.46</v>
      </c>
      <c r="Y164" s="40">
        <v>5926.58</v>
      </c>
    </row>
    <row r="165" spans="1:25" ht="15" hidden="1" outlineLevel="1" x14ac:dyDescent="0.25">
      <c r="A165" s="71">
        <v>8</v>
      </c>
      <c r="B165" s="40">
        <v>5632.98</v>
      </c>
      <c r="C165" s="40">
        <v>5515.67</v>
      </c>
      <c r="D165" s="40">
        <v>5395.06</v>
      </c>
      <c r="E165" s="40">
        <v>5275.71</v>
      </c>
      <c r="F165" s="40">
        <v>5269.18</v>
      </c>
      <c r="G165" s="40">
        <v>5457.28</v>
      </c>
      <c r="H165" s="40">
        <v>5632.07</v>
      </c>
      <c r="I165" s="40">
        <v>5829.79</v>
      </c>
      <c r="J165" s="40">
        <v>5692.08</v>
      </c>
      <c r="K165" s="40">
        <v>6126.15</v>
      </c>
      <c r="L165" s="40">
        <v>6129.33</v>
      </c>
      <c r="M165" s="40">
        <v>6121.66</v>
      </c>
      <c r="N165" s="40">
        <v>6109.89</v>
      </c>
      <c r="O165" s="40">
        <v>6133.8</v>
      </c>
      <c r="P165" s="40">
        <v>6343.5</v>
      </c>
      <c r="Q165" s="40">
        <v>6274.57</v>
      </c>
      <c r="R165" s="40">
        <v>6271.06</v>
      </c>
      <c r="S165" s="40">
        <v>6234.45</v>
      </c>
      <c r="T165" s="40">
        <v>6285.8</v>
      </c>
      <c r="U165" s="40">
        <v>6166.56</v>
      </c>
      <c r="V165" s="40">
        <v>6117.48</v>
      </c>
      <c r="W165" s="40">
        <v>6097.96</v>
      </c>
      <c r="X165" s="40">
        <v>5976.82</v>
      </c>
      <c r="Y165" s="40">
        <v>5851.96</v>
      </c>
    </row>
    <row r="166" spans="1:25" ht="15" hidden="1" outlineLevel="1" x14ac:dyDescent="0.25">
      <c r="A166" s="71">
        <v>9</v>
      </c>
      <c r="B166" s="40">
        <v>5553.65</v>
      </c>
      <c r="C166" s="40">
        <v>5456.75</v>
      </c>
      <c r="D166" s="40">
        <v>5312.69</v>
      </c>
      <c r="E166" s="40">
        <v>5197.5200000000004</v>
      </c>
      <c r="F166" s="40">
        <v>5199.7700000000004</v>
      </c>
      <c r="G166" s="40">
        <v>5387.29</v>
      </c>
      <c r="H166" s="40">
        <v>5583.31</v>
      </c>
      <c r="I166" s="40">
        <v>4631.6499999999996</v>
      </c>
      <c r="J166" s="40">
        <v>4631.01</v>
      </c>
      <c r="K166" s="40">
        <v>4631.41</v>
      </c>
      <c r="L166" s="40">
        <v>4632.17</v>
      </c>
      <c r="M166" s="40">
        <v>4631.97</v>
      </c>
      <c r="N166" s="40">
        <v>4981.8100000000004</v>
      </c>
      <c r="O166" s="40">
        <v>4632.25</v>
      </c>
      <c r="P166" s="40">
        <v>5689.9</v>
      </c>
      <c r="Q166" s="40">
        <v>4982.55</v>
      </c>
      <c r="R166" s="40">
        <v>4978.88</v>
      </c>
      <c r="S166" s="40">
        <v>6246.24</v>
      </c>
      <c r="T166" s="40">
        <v>6158.27</v>
      </c>
      <c r="U166" s="40">
        <v>4631.8999999999996</v>
      </c>
      <c r="V166" s="40">
        <v>4631.0200000000004</v>
      </c>
      <c r="W166" s="40">
        <v>4979.59</v>
      </c>
      <c r="X166" s="40">
        <v>5937.49</v>
      </c>
      <c r="Y166" s="40">
        <v>4981.57</v>
      </c>
    </row>
    <row r="167" spans="1:25" ht="15" hidden="1" outlineLevel="1" x14ac:dyDescent="0.25">
      <c r="A167" s="71">
        <v>10</v>
      </c>
      <c r="B167" s="40">
        <v>5529.75</v>
      </c>
      <c r="C167" s="40">
        <v>5431.61</v>
      </c>
      <c r="D167" s="40">
        <v>5232.03</v>
      </c>
      <c r="E167" s="40">
        <v>5147.82</v>
      </c>
      <c r="F167" s="40">
        <v>5116.28</v>
      </c>
      <c r="G167" s="40">
        <v>5334.76</v>
      </c>
      <c r="H167" s="40">
        <v>5642.2</v>
      </c>
      <c r="I167" s="40">
        <v>5981.05</v>
      </c>
      <c r="J167" s="40">
        <v>6312.31</v>
      </c>
      <c r="K167" s="40">
        <v>6398.46</v>
      </c>
      <c r="L167" s="40">
        <v>6406.45</v>
      </c>
      <c r="M167" s="40">
        <v>6385.73</v>
      </c>
      <c r="N167" s="40">
        <v>6391.25</v>
      </c>
      <c r="O167" s="40">
        <v>6394.66</v>
      </c>
      <c r="P167" s="40">
        <v>6478.85</v>
      </c>
      <c r="Q167" s="40">
        <v>6543.7</v>
      </c>
      <c r="R167" s="40">
        <v>6307.82</v>
      </c>
      <c r="S167" s="40">
        <v>6182.9</v>
      </c>
      <c r="T167" s="40">
        <v>6211.69</v>
      </c>
      <c r="U167" s="40">
        <v>6182.05</v>
      </c>
      <c r="V167" s="40">
        <v>6163.78</v>
      </c>
      <c r="W167" s="40">
        <v>6169.17</v>
      </c>
      <c r="X167" s="40">
        <v>6067.58</v>
      </c>
      <c r="Y167" s="40">
        <v>5834.05</v>
      </c>
    </row>
    <row r="168" spans="1:25" ht="15" hidden="1" outlineLevel="1" x14ac:dyDescent="0.25">
      <c r="A168" s="71">
        <v>11</v>
      </c>
      <c r="B168" s="40">
        <v>5648.31</v>
      </c>
      <c r="C168" s="40">
        <v>5477.84</v>
      </c>
      <c r="D168" s="40">
        <v>5357.74</v>
      </c>
      <c r="E168" s="40">
        <v>5289.85</v>
      </c>
      <c r="F168" s="40">
        <v>5275.72</v>
      </c>
      <c r="G168" s="40">
        <v>5440.22</v>
      </c>
      <c r="H168" s="40">
        <v>5610.3</v>
      </c>
      <c r="I168" s="40">
        <v>5872.47</v>
      </c>
      <c r="J168" s="40">
        <v>6167.68</v>
      </c>
      <c r="K168" s="40">
        <v>6210.46</v>
      </c>
      <c r="L168" s="40">
        <v>6235.75</v>
      </c>
      <c r="M168" s="40">
        <v>6247.05</v>
      </c>
      <c r="N168" s="40">
        <v>6227.78</v>
      </c>
      <c r="O168" s="40">
        <v>6246.25</v>
      </c>
      <c r="P168" s="40">
        <v>6354.1</v>
      </c>
      <c r="Q168" s="40">
        <v>6397.55</v>
      </c>
      <c r="R168" s="40">
        <v>6380.26</v>
      </c>
      <c r="S168" s="40">
        <v>6317.08</v>
      </c>
      <c r="T168" s="40">
        <v>6315.25</v>
      </c>
      <c r="U168" s="40">
        <v>6250.15</v>
      </c>
      <c r="V168" s="40">
        <v>6245.78</v>
      </c>
      <c r="W168" s="40">
        <v>6313.53</v>
      </c>
      <c r="X168" s="40">
        <v>6161.87</v>
      </c>
      <c r="Y168" s="40">
        <v>6081.04</v>
      </c>
    </row>
    <row r="169" spans="1:25" ht="15" hidden="1" outlineLevel="1" x14ac:dyDescent="0.25">
      <c r="A169" s="71">
        <v>12</v>
      </c>
      <c r="B169" s="40">
        <v>5930.38</v>
      </c>
      <c r="C169" s="40">
        <v>5686.01</v>
      </c>
      <c r="D169" s="40">
        <v>5590.77</v>
      </c>
      <c r="E169" s="40">
        <v>5480.65</v>
      </c>
      <c r="F169" s="40">
        <v>5457.02</v>
      </c>
      <c r="G169" s="40">
        <v>5463.89</v>
      </c>
      <c r="H169" s="40">
        <v>5495.76</v>
      </c>
      <c r="I169" s="40">
        <v>5774.91</v>
      </c>
      <c r="J169" s="40">
        <v>6051</v>
      </c>
      <c r="K169" s="40">
        <v>6098.29</v>
      </c>
      <c r="L169" s="40">
        <v>5978.07</v>
      </c>
      <c r="M169" s="40">
        <v>5977.66</v>
      </c>
      <c r="N169" s="40">
        <v>5985.25</v>
      </c>
      <c r="O169" s="40">
        <v>6003.54</v>
      </c>
      <c r="P169" s="40">
        <v>6002.62</v>
      </c>
      <c r="Q169" s="40">
        <v>6041.19</v>
      </c>
      <c r="R169" s="40">
        <v>6176.65</v>
      </c>
      <c r="S169" s="40">
        <v>6346.68</v>
      </c>
      <c r="T169" s="40">
        <v>6334</v>
      </c>
      <c r="U169" s="40">
        <v>6295.37</v>
      </c>
      <c r="V169" s="40">
        <v>6235.44</v>
      </c>
      <c r="W169" s="40">
        <v>6243.82</v>
      </c>
      <c r="X169" s="40">
        <v>6197.5</v>
      </c>
      <c r="Y169" s="40">
        <v>6122.97</v>
      </c>
    </row>
    <row r="170" spans="1:25" ht="15" hidden="1" outlineLevel="1" x14ac:dyDescent="0.25">
      <c r="A170" s="71">
        <v>13</v>
      </c>
      <c r="B170" s="40">
        <v>5889.77</v>
      </c>
      <c r="C170" s="40">
        <v>5671.2</v>
      </c>
      <c r="D170" s="40">
        <v>5516.39</v>
      </c>
      <c r="E170" s="40">
        <v>5468.32</v>
      </c>
      <c r="F170" s="40">
        <v>5436.66</v>
      </c>
      <c r="G170" s="40">
        <v>5479.87</v>
      </c>
      <c r="H170" s="40">
        <v>5480.86</v>
      </c>
      <c r="I170" s="40">
        <v>5686.53</v>
      </c>
      <c r="J170" s="40">
        <v>6065.68</v>
      </c>
      <c r="K170" s="40">
        <v>6233.03</v>
      </c>
      <c r="L170" s="40">
        <v>6239.17</v>
      </c>
      <c r="M170" s="40">
        <v>6204.46</v>
      </c>
      <c r="N170" s="40">
        <v>6192.06</v>
      </c>
      <c r="O170" s="40">
        <v>6190.1</v>
      </c>
      <c r="P170" s="40">
        <v>6181.66</v>
      </c>
      <c r="Q170" s="40">
        <v>6230.96</v>
      </c>
      <c r="R170" s="40">
        <v>6258.2</v>
      </c>
      <c r="S170" s="40">
        <v>6294.68</v>
      </c>
      <c r="T170" s="40">
        <v>6232.8</v>
      </c>
      <c r="U170" s="40">
        <v>6228.92</v>
      </c>
      <c r="V170" s="40">
        <v>6160.38</v>
      </c>
      <c r="W170" s="40">
        <v>6176.64</v>
      </c>
      <c r="X170" s="40">
        <v>6148.22</v>
      </c>
      <c r="Y170" s="40">
        <v>6036.72</v>
      </c>
    </row>
    <row r="171" spans="1:25" ht="15" hidden="1" outlineLevel="1" x14ac:dyDescent="0.25">
      <c r="A171" s="71">
        <v>14</v>
      </c>
      <c r="B171" s="40">
        <v>5752.66</v>
      </c>
      <c r="C171" s="40">
        <v>5616.32</v>
      </c>
      <c r="D171" s="40">
        <v>5480.95</v>
      </c>
      <c r="E171" s="40">
        <v>5396.33</v>
      </c>
      <c r="F171" s="40">
        <v>5352.57</v>
      </c>
      <c r="G171" s="40">
        <v>5403.1</v>
      </c>
      <c r="H171" s="40">
        <v>5430.24</v>
      </c>
      <c r="I171" s="40">
        <v>5648.96</v>
      </c>
      <c r="J171" s="40">
        <v>5897.19</v>
      </c>
      <c r="K171" s="40">
        <v>6225.13</v>
      </c>
      <c r="L171" s="40">
        <v>6294.09</v>
      </c>
      <c r="M171" s="40">
        <v>6297.73</v>
      </c>
      <c r="N171" s="40">
        <v>6307.38</v>
      </c>
      <c r="O171" s="40">
        <v>6282.8</v>
      </c>
      <c r="P171" s="40">
        <v>6288.18</v>
      </c>
      <c r="Q171" s="40">
        <v>6287.8</v>
      </c>
      <c r="R171" s="40">
        <v>6323.72</v>
      </c>
      <c r="S171" s="40">
        <v>6358.96</v>
      </c>
      <c r="T171" s="40">
        <v>6362.59</v>
      </c>
      <c r="U171" s="40">
        <v>6373.7</v>
      </c>
      <c r="V171" s="40">
        <v>6291.58</v>
      </c>
      <c r="W171" s="40">
        <v>6292.68</v>
      </c>
      <c r="X171" s="40">
        <v>6174.34</v>
      </c>
      <c r="Y171" s="40">
        <v>5986.14</v>
      </c>
    </row>
    <row r="172" spans="1:25" ht="15" hidden="1" outlineLevel="1" x14ac:dyDescent="0.25">
      <c r="A172" s="71">
        <v>15</v>
      </c>
      <c r="B172" s="40">
        <v>5636.38</v>
      </c>
      <c r="C172" s="40">
        <v>5529.28</v>
      </c>
      <c r="D172" s="40">
        <v>5356.86</v>
      </c>
      <c r="E172" s="40">
        <v>5231.8500000000004</v>
      </c>
      <c r="F172" s="40">
        <v>5326.89</v>
      </c>
      <c r="G172" s="40">
        <v>5471.9</v>
      </c>
      <c r="H172" s="40">
        <v>5650.67</v>
      </c>
      <c r="I172" s="40">
        <v>6081.43</v>
      </c>
      <c r="J172" s="40">
        <v>6195.05</v>
      </c>
      <c r="K172" s="40">
        <v>6292.78</v>
      </c>
      <c r="L172" s="40">
        <v>6329.47</v>
      </c>
      <c r="M172" s="40">
        <v>6320.44</v>
      </c>
      <c r="N172" s="40">
        <v>6318.76</v>
      </c>
      <c r="O172" s="40">
        <v>6363.54</v>
      </c>
      <c r="P172" s="40">
        <v>6465.15</v>
      </c>
      <c r="Q172" s="40">
        <v>6415.39</v>
      </c>
      <c r="R172" s="40">
        <v>6407.84</v>
      </c>
      <c r="S172" s="40">
        <v>6404.27</v>
      </c>
      <c r="T172" s="40">
        <v>6413.11</v>
      </c>
      <c r="U172" s="40">
        <v>6310.72</v>
      </c>
      <c r="V172" s="40">
        <v>6242.33</v>
      </c>
      <c r="W172" s="40">
        <v>6272.61</v>
      </c>
      <c r="X172" s="40">
        <v>6178.36</v>
      </c>
      <c r="Y172" s="40">
        <v>5957.19</v>
      </c>
    </row>
    <row r="173" spans="1:25" ht="15" hidden="1" outlineLevel="1" x14ac:dyDescent="0.25">
      <c r="A173" s="71">
        <v>16</v>
      </c>
      <c r="B173" s="40">
        <v>5665.57</v>
      </c>
      <c r="C173" s="40">
        <v>5517.07</v>
      </c>
      <c r="D173" s="40">
        <v>5395.35</v>
      </c>
      <c r="E173" s="40">
        <v>5319.66</v>
      </c>
      <c r="F173" s="40">
        <v>5329.57</v>
      </c>
      <c r="G173" s="40">
        <v>5460.9</v>
      </c>
      <c r="H173" s="40">
        <v>5652.43</v>
      </c>
      <c r="I173" s="40">
        <v>5926.17</v>
      </c>
      <c r="J173" s="40">
        <v>6175.3</v>
      </c>
      <c r="K173" s="40">
        <v>6274.82</v>
      </c>
      <c r="L173" s="40">
        <v>6332.5</v>
      </c>
      <c r="M173" s="40">
        <v>6373.09</v>
      </c>
      <c r="N173" s="40">
        <v>6325.04</v>
      </c>
      <c r="O173" s="40">
        <v>6399.97</v>
      </c>
      <c r="P173" s="40">
        <v>6436.83</v>
      </c>
      <c r="Q173" s="40">
        <v>6417.45</v>
      </c>
      <c r="R173" s="40">
        <v>6410.23</v>
      </c>
      <c r="S173" s="40">
        <v>6424.7</v>
      </c>
      <c r="T173" s="40">
        <v>6426.04</v>
      </c>
      <c r="U173" s="40">
        <v>6335.79</v>
      </c>
      <c r="V173" s="40">
        <v>6287.04</v>
      </c>
      <c r="W173" s="40">
        <v>6320.92</v>
      </c>
      <c r="X173" s="40">
        <v>6281.65</v>
      </c>
      <c r="Y173" s="40">
        <v>5561.24</v>
      </c>
    </row>
    <row r="174" spans="1:25" ht="15" hidden="1" outlineLevel="1" x14ac:dyDescent="0.25">
      <c r="A174" s="71">
        <v>17</v>
      </c>
      <c r="B174" s="40">
        <v>5751.98</v>
      </c>
      <c r="C174" s="40">
        <v>5537.84</v>
      </c>
      <c r="D174" s="40">
        <v>5455.97</v>
      </c>
      <c r="E174" s="40">
        <v>5428.58</v>
      </c>
      <c r="F174" s="40">
        <v>5434.95</v>
      </c>
      <c r="G174" s="40">
        <v>5468</v>
      </c>
      <c r="H174" s="40">
        <v>5577.39</v>
      </c>
      <c r="I174" s="40">
        <v>5799.22</v>
      </c>
      <c r="J174" s="40">
        <v>6109.23</v>
      </c>
      <c r="K174" s="40">
        <v>6279.74</v>
      </c>
      <c r="L174" s="40">
        <v>6346.1</v>
      </c>
      <c r="M174" s="40">
        <v>6358.99</v>
      </c>
      <c r="N174" s="40">
        <v>6346.47</v>
      </c>
      <c r="O174" s="40">
        <v>6421.09</v>
      </c>
      <c r="P174" s="40">
        <v>6487.49</v>
      </c>
      <c r="Q174" s="40">
        <v>6504.32</v>
      </c>
      <c r="R174" s="40">
        <v>6528.39</v>
      </c>
      <c r="S174" s="40">
        <v>6476.33</v>
      </c>
      <c r="T174" s="40">
        <v>6439.8</v>
      </c>
      <c r="U174" s="40">
        <v>6323.67</v>
      </c>
      <c r="V174" s="40">
        <v>6213.91</v>
      </c>
      <c r="W174" s="40">
        <v>6233.34</v>
      </c>
      <c r="X174" s="40">
        <v>6080.49</v>
      </c>
      <c r="Y174" s="40">
        <v>5961.82</v>
      </c>
    </row>
    <row r="175" spans="1:25" ht="15" hidden="1" outlineLevel="1" x14ac:dyDescent="0.25">
      <c r="A175" s="71">
        <v>18</v>
      </c>
      <c r="B175" s="40">
        <v>5707.79</v>
      </c>
      <c r="C175" s="40">
        <v>5583.83</v>
      </c>
      <c r="D175" s="40">
        <v>5334.21</v>
      </c>
      <c r="E175" s="40">
        <v>5251.56</v>
      </c>
      <c r="F175" s="40">
        <v>5321.86</v>
      </c>
      <c r="G175" s="40">
        <v>5472.55</v>
      </c>
      <c r="H175" s="40">
        <v>5701.73</v>
      </c>
      <c r="I175" s="40">
        <v>6010.35</v>
      </c>
      <c r="J175" s="40">
        <v>6193.31</v>
      </c>
      <c r="K175" s="40">
        <v>6374.3</v>
      </c>
      <c r="L175" s="40">
        <v>6432.79</v>
      </c>
      <c r="M175" s="40">
        <v>6479.77</v>
      </c>
      <c r="N175" s="40">
        <v>6495.21</v>
      </c>
      <c r="O175" s="40">
        <v>6565.81</v>
      </c>
      <c r="P175" s="40">
        <v>6708.03</v>
      </c>
      <c r="Q175" s="40">
        <v>6643.22</v>
      </c>
      <c r="R175" s="40">
        <v>6677.73</v>
      </c>
      <c r="S175" s="40">
        <v>6600.93</v>
      </c>
      <c r="T175" s="40">
        <v>6595.2</v>
      </c>
      <c r="U175" s="40">
        <v>6432.52</v>
      </c>
      <c r="V175" s="40">
        <v>6390.47</v>
      </c>
      <c r="W175" s="40">
        <v>6401.88</v>
      </c>
      <c r="X175" s="40">
        <v>6220.03</v>
      </c>
      <c r="Y175" s="40">
        <v>6011.2</v>
      </c>
    </row>
    <row r="176" spans="1:25" ht="15" hidden="1" outlineLevel="1" x14ac:dyDescent="0.25">
      <c r="A176" s="71">
        <v>19</v>
      </c>
      <c r="B176" s="40">
        <v>5648.2</v>
      </c>
      <c r="C176" s="40">
        <v>5481.79</v>
      </c>
      <c r="D176" s="40">
        <v>5358.17</v>
      </c>
      <c r="E176" s="40">
        <v>5272.01</v>
      </c>
      <c r="F176" s="40">
        <v>5300.39</v>
      </c>
      <c r="G176" s="40">
        <v>5418.95</v>
      </c>
      <c r="H176" s="40">
        <v>5573.84</v>
      </c>
      <c r="I176" s="40">
        <v>5761.3</v>
      </c>
      <c r="J176" s="40">
        <v>6168.31</v>
      </c>
      <c r="K176" s="40">
        <v>6349.59</v>
      </c>
      <c r="L176" s="40">
        <v>6416.56</v>
      </c>
      <c r="M176" s="40">
        <v>6430.49</v>
      </c>
      <c r="N176" s="40">
        <v>6441.08</v>
      </c>
      <c r="O176" s="40">
        <v>6474.82</v>
      </c>
      <c r="P176" s="40">
        <v>6509.19</v>
      </c>
      <c r="Q176" s="40">
        <v>6435.87</v>
      </c>
      <c r="R176" s="40">
        <v>6572.59</v>
      </c>
      <c r="S176" s="40">
        <v>6469.32</v>
      </c>
      <c r="T176" s="40">
        <v>6452</v>
      </c>
      <c r="U176" s="40">
        <v>6308.82</v>
      </c>
      <c r="V176" s="40">
        <v>6250.97</v>
      </c>
      <c r="W176" s="40">
        <v>6368.49</v>
      </c>
      <c r="X176" s="40">
        <v>6186.97</v>
      </c>
      <c r="Y176" s="40">
        <v>5954.85</v>
      </c>
    </row>
    <row r="177" spans="1:26" ht="15" hidden="1" outlineLevel="1" x14ac:dyDescent="0.25">
      <c r="A177" s="71">
        <v>20</v>
      </c>
      <c r="B177" s="40">
        <v>5725.37</v>
      </c>
      <c r="C177" s="40">
        <v>5558.51</v>
      </c>
      <c r="D177" s="40">
        <v>5430.27</v>
      </c>
      <c r="E177" s="40">
        <v>5520.46</v>
      </c>
      <c r="F177" s="40">
        <v>4706.3999999999996</v>
      </c>
      <c r="G177" s="40">
        <v>4705.22</v>
      </c>
      <c r="H177" s="40">
        <v>4700.5600000000004</v>
      </c>
      <c r="I177" s="40">
        <v>5645.25</v>
      </c>
      <c r="J177" s="40">
        <v>5944.36</v>
      </c>
      <c r="K177" s="40">
        <v>6255.7</v>
      </c>
      <c r="L177" s="40">
        <v>6343.13</v>
      </c>
      <c r="M177" s="40">
        <v>6361.64</v>
      </c>
      <c r="N177" s="40">
        <v>6350.59</v>
      </c>
      <c r="O177" s="40">
        <v>6361.65</v>
      </c>
      <c r="P177" s="40">
        <v>6359.9</v>
      </c>
      <c r="Q177" s="40">
        <v>6345.18</v>
      </c>
      <c r="R177" s="40">
        <v>6383.81</v>
      </c>
      <c r="S177" s="40">
        <v>6404.67</v>
      </c>
      <c r="T177" s="40">
        <v>6367.87</v>
      </c>
      <c r="U177" s="40">
        <v>6321.88</v>
      </c>
      <c r="V177" s="40">
        <v>6322.29</v>
      </c>
      <c r="W177" s="40">
        <v>6351.33</v>
      </c>
      <c r="X177" s="40">
        <v>6132.52</v>
      </c>
      <c r="Y177" s="40">
        <v>6013.22</v>
      </c>
    </row>
    <row r="178" spans="1:26" ht="15" hidden="1" outlineLevel="1" x14ac:dyDescent="0.25">
      <c r="A178" s="71">
        <v>21</v>
      </c>
      <c r="B178" s="40">
        <v>5684.74</v>
      </c>
      <c r="C178" s="40">
        <v>5536.91</v>
      </c>
      <c r="D178" s="40">
        <v>5386.86</v>
      </c>
      <c r="E178" s="40">
        <v>5334.05</v>
      </c>
      <c r="F178" s="40">
        <v>4689.5600000000004</v>
      </c>
      <c r="G178" s="40">
        <v>5216.45</v>
      </c>
      <c r="H178" s="40">
        <v>5341.45</v>
      </c>
      <c r="I178" s="40">
        <v>5506.7</v>
      </c>
      <c r="J178" s="40">
        <v>5862.93</v>
      </c>
      <c r="K178" s="40">
        <v>6132.14</v>
      </c>
      <c r="L178" s="40">
        <v>6188.41</v>
      </c>
      <c r="M178" s="40">
        <v>6214.32</v>
      </c>
      <c r="N178" s="40">
        <v>6218.6</v>
      </c>
      <c r="O178" s="40">
        <v>6220.8</v>
      </c>
      <c r="P178" s="40">
        <v>6264.05</v>
      </c>
      <c r="Q178" s="40">
        <v>6256.05</v>
      </c>
      <c r="R178" s="40">
        <v>6270.1</v>
      </c>
      <c r="S178" s="40">
        <v>6264.64</v>
      </c>
      <c r="T178" s="40">
        <v>6262.96</v>
      </c>
      <c r="U178" s="40">
        <v>6292.66</v>
      </c>
      <c r="V178" s="40">
        <v>6235.39</v>
      </c>
      <c r="W178" s="40">
        <v>6260.07</v>
      </c>
      <c r="X178" s="40">
        <v>6058.96</v>
      </c>
      <c r="Y178" s="40">
        <v>5850.57</v>
      </c>
    </row>
    <row r="179" spans="1:26" ht="15" hidden="1" outlineLevel="1" x14ac:dyDescent="0.25">
      <c r="A179" s="71">
        <v>22</v>
      </c>
      <c r="B179" s="40">
        <v>5568.98</v>
      </c>
      <c r="C179" s="40">
        <v>5371.15</v>
      </c>
      <c r="D179" s="40">
        <v>5263.54</v>
      </c>
      <c r="E179" s="40">
        <v>4742.08</v>
      </c>
      <c r="F179" s="40">
        <v>4639.88</v>
      </c>
      <c r="G179" s="40">
        <v>4702.95</v>
      </c>
      <c r="H179" s="40">
        <v>5279.98</v>
      </c>
      <c r="I179" s="40">
        <v>5914.51</v>
      </c>
      <c r="J179" s="40">
        <v>6030.3</v>
      </c>
      <c r="K179" s="40">
        <v>6194.11</v>
      </c>
      <c r="L179" s="40">
        <v>6264.16</v>
      </c>
      <c r="M179" s="40">
        <v>6282.48</v>
      </c>
      <c r="N179" s="40">
        <v>6261.44</v>
      </c>
      <c r="O179" s="40">
        <v>6337.76</v>
      </c>
      <c r="P179" s="40">
        <v>6458.96</v>
      </c>
      <c r="Q179" s="40">
        <v>6410.86</v>
      </c>
      <c r="R179" s="40">
        <v>6386.2</v>
      </c>
      <c r="S179" s="40">
        <v>6317.34</v>
      </c>
      <c r="T179" s="40">
        <v>6290.14</v>
      </c>
      <c r="U179" s="40">
        <v>6178.67</v>
      </c>
      <c r="V179" s="40">
        <v>6177.26</v>
      </c>
      <c r="W179" s="40">
        <v>6189.62</v>
      </c>
      <c r="X179" s="40">
        <v>6041.88</v>
      </c>
      <c r="Y179" s="40">
        <v>5785.41</v>
      </c>
    </row>
    <row r="180" spans="1:26" ht="15" hidden="1" outlineLevel="1" x14ac:dyDescent="0.25">
      <c r="A180" s="71">
        <v>23</v>
      </c>
      <c r="B180" s="40">
        <v>5556.29</v>
      </c>
      <c r="C180" s="40">
        <v>5365.06</v>
      </c>
      <c r="D180" s="40">
        <v>5182.97</v>
      </c>
      <c r="E180" s="40">
        <v>5137.42</v>
      </c>
      <c r="F180" s="40">
        <v>4682.7700000000004</v>
      </c>
      <c r="G180" s="40">
        <v>5172.8100000000004</v>
      </c>
      <c r="H180" s="40">
        <v>5267.93</v>
      </c>
      <c r="I180" s="40">
        <v>5641.51</v>
      </c>
      <c r="J180" s="40">
        <v>6113.81</v>
      </c>
      <c r="K180" s="40">
        <v>6309</v>
      </c>
      <c r="L180" s="40">
        <v>6354.96</v>
      </c>
      <c r="M180" s="40">
        <v>6353.03</v>
      </c>
      <c r="N180" s="40">
        <v>6382.9</v>
      </c>
      <c r="O180" s="40">
        <v>6395.14</v>
      </c>
      <c r="P180" s="40">
        <v>6397.02</v>
      </c>
      <c r="Q180" s="40">
        <v>6388.95</v>
      </c>
      <c r="R180" s="40">
        <v>6421.57</v>
      </c>
      <c r="S180" s="40">
        <v>6384.4</v>
      </c>
      <c r="T180" s="40">
        <v>6389.63</v>
      </c>
      <c r="U180" s="40">
        <v>6312.47</v>
      </c>
      <c r="V180" s="40">
        <v>6234.93</v>
      </c>
      <c r="W180" s="40">
        <v>6230.71</v>
      </c>
      <c r="X180" s="40">
        <v>6031.62</v>
      </c>
      <c r="Y180" s="40">
        <v>5763.77</v>
      </c>
    </row>
    <row r="181" spans="1:26" ht="15" hidden="1" outlineLevel="1" x14ac:dyDescent="0.25">
      <c r="A181" s="71">
        <v>24</v>
      </c>
      <c r="B181" s="40">
        <v>5511.99</v>
      </c>
      <c r="C181" s="40">
        <v>5438.74</v>
      </c>
      <c r="D181" s="40">
        <v>5229.55</v>
      </c>
      <c r="E181" s="40">
        <v>4893.13</v>
      </c>
      <c r="F181" s="40">
        <v>5027.9399999999996</v>
      </c>
      <c r="G181" s="40">
        <v>5405.38</v>
      </c>
      <c r="H181" s="40">
        <v>5296.22</v>
      </c>
      <c r="I181" s="40">
        <v>5850.38</v>
      </c>
      <c r="J181" s="40">
        <v>6167.23</v>
      </c>
      <c r="K181" s="40">
        <v>6349.11</v>
      </c>
      <c r="L181" s="40">
        <v>6420.71</v>
      </c>
      <c r="M181" s="40">
        <v>6424.12</v>
      </c>
      <c r="N181" s="40">
        <v>6336.98</v>
      </c>
      <c r="O181" s="40">
        <v>6376.56</v>
      </c>
      <c r="P181" s="40">
        <v>6474.81</v>
      </c>
      <c r="Q181" s="40">
        <v>6503.66</v>
      </c>
      <c r="R181" s="40">
        <v>6664.78</v>
      </c>
      <c r="S181" s="40">
        <v>6555.38</v>
      </c>
      <c r="T181" s="40">
        <v>6520.73</v>
      </c>
      <c r="U181" s="40">
        <v>6387.09</v>
      </c>
      <c r="V181" s="40">
        <v>6308.22</v>
      </c>
      <c r="W181" s="40">
        <v>6337.39</v>
      </c>
      <c r="X181" s="40">
        <v>6054.21</v>
      </c>
      <c r="Y181" s="40">
        <v>5836.39</v>
      </c>
    </row>
    <row r="182" spans="1:26" ht="15" hidden="1" outlineLevel="1" x14ac:dyDescent="0.25">
      <c r="A182" s="71">
        <v>25</v>
      </c>
      <c r="B182" s="40">
        <v>5529.81</v>
      </c>
      <c r="C182" s="40">
        <v>5409.87</v>
      </c>
      <c r="D182" s="40">
        <v>5286.12</v>
      </c>
      <c r="E182" s="40">
        <v>5147</v>
      </c>
      <c r="F182" s="40">
        <v>5042.72</v>
      </c>
      <c r="G182" s="40">
        <v>5382.03</v>
      </c>
      <c r="H182" s="40">
        <v>5509.05</v>
      </c>
      <c r="I182" s="40">
        <v>5862.7</v>
      </c>
      <c r="J182" s="40">
        <v>6184.2</v>
      </c>
      <c r="K182" s="40">
        <v>6296.05</v>
      </c>
      <c r="L182" s="40">
        <v>6309.7</v>
      </c>
      <c r="M182" s="40">
        <v>6310.96</v>
      </c>
      <c r="N182" s="40">
        <v>6287.45</v>
      </c>
      <c r="O182" s="40">
        <v>6309.88</v>
      </c>
      <c r="P182" s="40">
        <v>6470.89</v>
      </c>
      <c r="Q182" s="40">
        <v>6503.12</v>
      </c>
      <c r="R182" s="40">
        <v>6490.55</v>
      </c>
      <c r="S182" s="40">
        <v>6462.3</v>
      </c>
      <c r="T182" s="40">
        <v>6444.46</v>
      </c>
      <c r="U182" s="40">
        <v>6321.54</v>
      </c>
      <c r="V182" s="40">
        <v>6243.78</v>
      </c>
      <c r="W182" s="40">
        <v>6281.92</v>
      </c>
      <c r="X182" s="40">
        <v>6206.85</v>
      </c>
      <c r="Y182" s="40">
        <v>5861.68</v>
      </c>
    </row>
    <row r="183" spans="1:26" ht="15" hidden="1" outlineLevel="1" x14ac:dyDescent="0.25">
      <c r="A183" s="71">
        <v>26</v>
      </c>
      <c r="B183" s="40">
        <v>5558.27</v>
      </c>
      <c r="C183" s="40">
        <v>5427.89</v>
      </c>
      <c r="D183" s="40">
        <v>5199.3900000000003</v>
      </c>
      <c r="E183" s="40">
        <v>4896.0600000000004</v>
      </c>
      <c r="F183" s="40">
        <v>4982.08</v>
      </c>
      <c r="G183" s="40">
        <v>5102.17</v>
      </c>
      <c r="H183" s="40">
        <v>5229.2299999999996</v>
      </c>
      <c r="I183" s="40">
        <v>5860.94</v>
      </c>
      <c r="J183" s="40">
        <v>6221.3</v>
      </c>
      <c r="K183" s="40">
        <v>6305.76</v>
      </c>
      <c r="L183" s="40">
        <v>6333.27</v>
      </c>
      <c r="M183" s="40">
        <v>6349.83</v>
      </c>
      <c r="N183" s="40">
        <v>6353.35</v>
      </c>
      <c r="O183" s="40">
        <v>6364.77</v>
      </c>
      <c r="P183" s="40">
        <v>6496.51</v>
      </c>
      <c r="Q183" s="40">
        <v>6461.89</v>
      </c>
      <c r="R183" s="40">
        <v>6439.45</v>
      </c>
      <c r="S183" s="40">
        <v>6400.58</v>
      </c>
      <c r="T183" s="40">
        <v>6395.9</v>
      </c>
      <c r="U183" s="40">
        <v>6261.64</v>
      </c>
      <c r="V183" s="40">
        <v>6229.8</v>
      </c>
      <c r="W183" s="40">
        <v>6317.03</v>
      </c>
      <c r="X183" s="40">
        <v>6247.91</v>
      </c>
      <c r="Y183" s="40">
        <v>5887.97</v>
      </c>
    </row>
    <row r="184" spans="1:26" ht="15" hidden="1" outlineLevel="1" x14ac:dyDescent="0.25">
      <c r="A184" s="71">
        <v>27</v>
      </c>
      <c r="B184" s="40">
        <v>5726.88</v>
      </c>
      <c r="C184" s="40">
        <v>5640.38</v>
      </c>
      <c r="D184" s="40">
        <v>5569.19</v>
      </c>
      <c r="E184" s="40">
        <v>5463.07</v>
      </c>
      <c r="F184" s="40">
        <v>5431.52</v>
      </c>
      <c r="G184" s="40">
        <v>5379.57</v>
      </c>
      <c r="H184" s="40">
        <v>5528.44</v>
      </c>
      <c r="I184" s="40">
        <v>5705.14</v>
      </c>
      <c r="J184" s="40">
        <v>5970.16</v>
      </c>
      <c r="K184" s="40">
        <v>6257.69</v>
      </c>
      <c r="L184" s="40">
        <v>6325.84</v>
      </c>
      <c r="M184" s="40">
        <v>6364.84</v>
      </c>
      <c r="N184" s="40">
        <v>6364.84</v>
      </c>
      <c r="O184" s="40">
        <v>6411.14</v>
      </c>
      <c r="P184" s="40">
        <v>6494.06</v>
      </c>
      <c r="Q184" s="40">
        <v>6530.19</v>
      </c>
      <c r="R184" s="40">
        <v>6518.73</v>
      </c>
      <c r="S184" s="40">
        <v>6492.43</v>
      </c>
      <c r="T184" s="40">
        <v>6448.26</v>
      </c>
      <c r="U184" s="40">
        <v>6362.43</v>
      </c>
      <c r="V184" s="40">
        <v>6328.81</v>
      </c>
      <c r="W184" s="40">
        <v>6324.52</v>
      </c>
      <c r="X184" s="40">
        <v>6007.83</v>
      </c>
      <c r="Y184" s="40">
        <v>5841.49</v>
      </c>
    </row>
    <row r="185" spans="1:26" ht="15" hidden="1" outlineLevel="1" x14ac:dyDescent="0.25">
      <c r="A185" s="71">
        <v>28</v>
      </c>
      <c r="B185" s="40">
        <v>5585.83</v>
      </c>
      <c r="C185" s="40">
        <v>5197.29</v>
      </c>
      <c r="D185" s="40">
        <v>5088.51</v>
      </c>
      <c r="E185" s="40">
        <v>5010.63</v>
      </c>
      <c r="F185" s="40">
        <v>4993.5200000000004</v>
      </c>
      <c r="G185" s="40">
        <v>5056.03</v>
      </c>
      <c r="H185" s="40">
        <v>4965.29</v>
      </c>
      <c r="I185" s="40">
        <v>5217.66</v>
      </c>
      <c r="J185" s="40">
        <v>5726.38</v>
      </c>
      <c r="K185" s="40">
        <v>6018.13</v>
      </c>
      <c r="L185" s="40">
        <v>6258.63</v>
      </c>
      <c r="M185" s="40">
        <v>6217.08</v>
      </c>
      <c r="N185" s="40">
        <v>6199.61</v>
      </c>
      <c r="O185" s="40">
        <v>6218.66</v>
      </c>
      <c r="P185" s="40">
        <v>6225.74</v>
      </c>
      <c r="Q185" s="40">
        <v>6208.18</v>
      </c>
      <c r="R185" s="40">
        <v>6287.1</v>
      </c>
      <c r="S185" s="40">
        <v>6308.38</v>
      </c>
      <c r="T185" s="40">
        <v>6319.71</v>
      </c>
      <c r="U185" s="40">
        <v>6235.04</v>
      </c>
      <c r="V185" s="40">
        <v>4982.97</v>
      </c>
      <c r="W185" s="40">
        <v>6194.47</v>
      </c>
      <c r="X185" s="40">
        <v>6014.75</v>
      </c>
      <c r="Y185" s="40">
        <v>5774.89</v>
      </c>
    </row>
    <row r="186" spans="1:26" ht="15" hidden="1" outlineLevel="1" x14ac:dyDescent="0.25">
      <c r="A186" s="71">
        <v>29</v>
      </c>
      <c r="B186" s="40">
        <v>5503.88</v>
      </c>
      <c r="C186" s="40">
        <v>5306.24</v>
      </c>
      <c r="D186" s="40">
        <v>4687.16</v>
      </c>
      <c r="E186" s="40">
        <v>4679.7700000000004</v>
      </c>
      <c r="F186" s="40">
        <v>4844.8999999999996</v>
      </c>
      <c r="G186" s="40">
        <v>5303.41</v>
      </c>
      <c r="H186" s="40">
        <v>5223.55</v>
      </c>
      <c r="I186" s="40">
        <v>5685.67</v>
      </c>
      <c r="J186" s="40">
        <v>6143.68</v>
      </c>
      <c r="K186" s="40">
        <v>6349.48</v>
      </c>
      <c r="L186" s="40">
        <v>6394.92</v>
      </c>
      <c r="M186" s="40">
        <v>6378.54</v>
      </c>
      <c r="N186" s="40">
        <v>6347.43</v>
      </c>
      <c r="O186" s="40">
        <v>6407.55</v>
      </c>
      <c r="P186" s="40">
        <v>6509.91</v>
      </c>
      <c r="Q186" s="40">
        <v>6534.23</v>
      </c>
      <c r="R186" s="40">
        <v>6532.09</v>
      </c>
      <c r="S186" s="40">
        <v>6490.2</v>
      </c>
      <c r="T186" s="40">
        <v>6413.29</v>
      </c>
      <c r="U186" s="40">
        <v>6227.69</v>
      </c>
      <c r="V186" s="40">
        <v>6137.16</v>
      </c>
      <c r="W186" s="40">
        <v>6243.95</v>
      </c>
      <c r="X186" s="40">
        <v>5954.24</v>
      </c>
      <c r="Y186" s="40">
        <v>5593.1</v>
      </c>
    </row>
    <row r="187" spans="1:26" ht="15" hidden="1" outlineLevel="1" x14ac:dyDescent="0.25">
      <c r="A187" s="71">
        <v>30</v>
      </c>
      <c r="B187" s="40">
        <v>5413.7</v>
      </c>
      <c r="C187" s="40">
        <v>4690.8100000000004</v>
      </c>
      <c r="D187" s="40">
        <v>4682.09</v>
      </c>
      <c r="E187" s="40">
        <v>4678.6899999999996</v>
      </c>
      <c r="F187" s="40">
        <v>4668.16</v>
      </c>
      <c r="G187" s="40">
        <v>5140.3599999999997</v>
      </c>
      <c r="H187" s="40">
        <v>5124.5</v>
      </c>
      <c r="I187" s="40">
        <v>5727.15</v>
      </c>
      <c r="J187" s="40">
        <v>6025.59</v>
      </c>
      <c r="K187" s="40">
        <v>6247.06</v>
      </c>
      <c r="L187" s="40">
        <v>6323.59</v>
      </c>
      <c r="M187" s="40">
        <v>6321.14</v>
      </c>
      <c r="N187" s="40">
        <v>6315.75</v>
      </c>
      <c r="O187" s="40">
        <v>6346.57</v>
      </c>
      <c r="P187" s="40">
        <v>6377.37</v>
      </c>
      <c r="Q187" s="40">
        <v>6379.17</v>
      </c>
      <c r="R187" s="40">
        <v>6380.19</v>
      </c>
      <c r="S187" s="40">
        <v>6368.65</v>
      </c>
      <c r="T187" s="40">
        <v>6330.16</v>
      </c>
      <c r="U187" s="40">
        <v>6088.1</v>
      </c>
      <c r="V187" s="40">
        <v>6062.34</v>
      </c>
      <c r="W187" s="40">
        <v>6184.34</v>
      </c>
      <c r="X187" s="40">
        <v>5929.19</v>
      </c>
      <c r="Y187" s="40">
        <v>5624.14</v>
      </c>
    </row>
    <row r="188" spans="1:26" ht="15" hidden="1" outlineLevel="1" x14ac:dyDescent="0.25">
      <c r="A188" s="71">
        <v>31</v>
      </c>
      <c r="B188" s="40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  <c r="Z188" s="43"/>
    </row>
    <row r="189" spans="1:26" ht="15" collapsed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6" ht="15.75" thickBot="1" x14ac:dyDescent="0.3">
      <c r="A190" s="1"/>
      <c r="B190" s="37" t="s">
        <v>122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O190" s="64">
        <v>1170354.3799999999</v>
      </c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6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65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6" ht="15.75" thickBot="1" x14ac:dyDescent="0.3">
      <c r="A192" s="1"/>
      <c r="B192" s="27" t="s">
        <v>110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30"/>
      <c r="U192" s="50">
        <v>1173.8900000000001</v>
      </c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.75" customHeight="1" x14ac:dyDescent="0.2">
      <c r="A194" s="115" t="s">
        <v>150</v>
      </c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</row>
    <row r="195" spans="1:25" ht="14.25" x14ac:dyDescent="0.2">
      <c r="A195" s="37"/>
      <c r="B195" s="11" t="s">
        <v>83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customHeight="1" x14ac:dyDescent="0.2">
      <c r="A196" s="116" t="s">
        <v>84</v>
      </c>
      <c r="B196" s="148" t="s">
        <v>145</v>
      </c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</row>
    <row r="197" spans="1:25" ht="30" hidden="1" outlineLevel="1" x14ac:dyDescent="0.2">
      <c r="A197" s="116"/>
      <c r="B197" s="38" t="s">
        <v>85</v>
      </c>
      <c r="C197" s="38" t="s">
        <v>86</v>
      </c>
      <c r="D197" s="38" t="s">
        <v>87</v>
      </c>
      <c r="E197" s="38" t="s">
        <v>88</v>
      </c>
      <c r="F197" s="38" t="s">
        <v>89</v>
      </c>
      <c r="G197" s="38" t="s">
        <v>90</v>
      </c>
      <c r="H197" s="38" t="s">
        <v>91</v>
      </c>
      <c r="I197" s="38" t="s">
        <v>92</v>
      </c>
      <c r="J197" s="38" t="s">
        <v>93</v>
      </c>
      <c r="K197" s="38" t="s">
        <v>94</v>
      </c>
      <c r="L197" s="38" t="s">
        <v>95</v>
      </c>
      <c r="M197" s="38" t="s">
        <v>96</v>
      </c>
      <c r="N197" s="38" t="s">
        <v>97</v>
      </c>
      <c r="O197" s="38" t="s">
        <v>98</v>
      </c>
      <c r="P197" s="38" t="s">
        <v>99</v>
      </c>
      <c r="Q197" s="38" t="s">
        <v>100</v>
      </c>
      <c r="R197" s="38" t="s">
        <v>101</v>
      </c>
      <c r="S197" s="38" t="s">
        <v>102</v>
      </c>
      <c r="T197" s="38" t="s">
        <v>103</v>
      </c>
      <c r="U197" s="38" t="s">
        <v>104</v>
      </c>
      <c r="V197" s="38" t="s">
        <v>105</v>
      </c>
      <c r="W197" s="38" t="s">
        <v>106</v>
      </c>
      <c r="X197" s="38" t="s">
        <v>107</v>
      </c>
      <c r="Y197" s="38" t="s">
        <v>108</v>
      </c>
    </row>
    <row r="198" spans="1:25" ht="15" hidden="1" outlineLevel="1" x14ac:dyDescent="0.25">
      <c r="A198" s="71">
        <v>1</v>
      </c>
      <c r="B198" s="40">
        <v>1350.68</v>
      </c>
      <c r="C198" s="40">
        <v>1247.8900000000001</v>
      </c>
      <c r="D198" s="40">
        <v>1187.95</v>
      </c>
      <c r="E198" s="40">
        <v>1096.07</v>
      </c>
      <c r="F198" s="40">
        <v>1119.31</v>
      </c>
      <c r="G198" s="40">
        <v>1219.3800000000001</v>
      </c>
      <c r="H198" s="40">
        <v>1393.86</v>
      </c>
      <c r="I198" s="40">
        <v>1638.83</v>
      </c>
      <c r="J198" s="40">
        <v>588.45000000000005</v>
      </c>
      <c r="K198" s="40">
        <v>587.95000000000005</v>
      </c>
      <c r="L198" s="40">
        <v>591.20000000000005</v>
      </c>
      <c r="M198" s="40">
        <v>588.78</v>
      </c>
      <c r="N198" s="40">
        <v>1987.69</v>
      </c>
      <c r="O198" s="40">
        <v>2014.96</v>
      </c>
      <c r="P198" s="40">
        <v>2051.8200000000002</v>
      </c>
      <c r="Q198" s="40">
        <v>2058.08</v>
      </c>
      <c r="R198" s="40">
        <v>2044.28</v>
      </c>
      <c r="S198" s="40">
        <v>2033.88</v>
      </c>
      <c r="T198" s="40">
        <v>2049.42</v>
      </c>
      <c r="U198" s="40">
        <v>1988.65</v>
      </c>
      <c r="V198" s="40">
        <v>1951.66</v>
      </c>
      <c r="W198" s="40">
        <v>1941.44</v>
      </c>
      <c r="X198" s="40">
        <v>1632.46</v>
      </c>
      <c r="Y198" s="40">
        <v>1480.25</v>
      </c>
    </row>
    <row r="199" spans="1:25" ht="15" hidden="1" outlineLevel="1" x14ac:dyDescent="0.25">
      <c r="A199" s="71">
        <v>2</v>
      </c>
      <c r="B199" s="40">
        <v>1209.77</v>
      </c>
      <c r="C199" s="40">
        <v>1089.44</v>
      </c>
      <c r="D199" s="40">
        <v>969.04</v>
      </c>
      <c r="E199" s="40">
        <v>854.85</v>
      </c>
      <c r="F199" s="40">
        <v>894.46</v>
      </c>
      <c r="G199" s="40">
        <v>1007.65</v>
      </c>
      <c r="H199" s="40">
        <v>1203.6400000000001</v>
      </c>
      <c r="I199" s="40">
        <v>1455.25</v>
      </c>
      <c r="J199" s="40">
        <v>1717.85</v>
      </c>
      <c r="K199" s="40">
        <v>1868.84</v>
      </c>
      <c r="L199" s="40">
        <v>1908.41</v>
      </c>
      <c r="M199" s="40">
        <v>1915.51</v>
      </c>
      <c r="N199" s="40">
        <v>1888.93</v>
      </c>
      <c r="O199" s="40">
        <v>1906.88</v>
      </c>
      <c r="P199" s="40">
        <v>1938.38</v>
      </c>
      <c r="Q199" s="40">
        <v>1923.33</v>
      </c>
      <c r="R199" s="40">
        <v>1904.21</v>
      </c>
      <c r="S199" s="40">
        <v>1917.67</v>
      </c>
      <c r="T199" s="40">
        <v>1953.13</v>
      </c>
      <c r="U199" s="40">
        <v>1865.79</v>
      </c>
      <c r="V199" s="40">
        <v>672.02</v>
      </c>
      <c r="W199" s="40">
        <v>1840.59</v>
      </c>
      <c r="X199" s="40">
        <v>1569.87</v>
      </c>
      <c r="Y199" s="40">
        <v>1368.77</v>
      </c>
    </row>
    <row r="200" spans="1:25" ht="15" hidden="1" outlineLevel="1" x14ac:dyDescent="0.25">
      <c r="A200" s="71">
        <v>3</v>
      </c>
      <c r="B200" s="40">
        <v>1192.32</v>
      </c>
      <c r="C200" s="40">
        <v>1069.33</v>
      </c>
      <c r="D200" s="40">
        <v>887.42</v>
      </c>
      <c r="E200" s="40">
        <v>850.94</v>
      </c>
      <c r="F200" s="40">
        <v>846.06</v>
      </c>
      <c r="G200" s="40">
        <v>1068.18</v>
      </c>
      <c r="H200" s="40">
        <v>1198.3399999999999</v>
      </c>
      <c r="I200" s="40">
        <v>1458.28</v>
      </c>
      <c r="J200" s="40">
        <v>1706.45</v>
      </c>
      <c r="K200" s="40">
        <v>1899.68</v>
      </c>
      <c r="L200" s="40">
        <v>1921.66</v>
      </c>
      <c r="M200" s="40">
        <v>1928.22</v>
      </c>
      <c r="N200" s="40">
        <v>1885.2</v>
      </c>
      <c r="O200" s="40">
        <v>1913.94</v>
      </c>
      <c r="P200" s="40">
        <v>1959.57</v>
      </c>
      <c r="Q200" s="40">
        <v>1938.84</v>
      </c>
      <c r="R200" s="40">
        <v>1974.52</v>
      </c>
      <c r="S200" s="40">
        <v>1958.84</v>
      </c>
      <c r="T200" s="40">
        <v>1983.16</v>
      </c>
      <c r="U200" s="40">
        <v>1884.92</v>
      </c>
      <c r="V200" s="40">
        <v>1821</v>
      </c>
      <c r="W200" s="40">
        <v>1866.25</v>
      </c>
      <c r="X200" s="40">
        <v>1628.74</v>
      </c>
      <c r="Y200" s="40">
        <v>1434.9</v>
      </c>
    </row>
    <row r="201" spans="1:25" ht="15" hidden="1" outlineLevel="1" x14ac:dyDescent="0.25">
      <c r="A201" s="71">
        <v>4</v>
      </c>
      <c r="B201" s="40">
        <v>1205.4100000000001</v>
      </c>
      <c r="C201" s="40">
        <v>1085.83</v>
      </c>
      <c r="D201" s="40">
        <v>999.3</v>
      </c>
      <c r="E201" s="40">
        <v>918.24</v>
      </c>
      <c r="F201" s="40">
        <v>831.41</v>
      </c>
      <c r="G201" s="40">
        <v>1076.08</v>
      </c>
      <c r="H201" s="40">
        <v>1202.53</v>
      </c>
      <c r="I201" s="40">
        <v>1456.36</v>
      </c>
      <c r="J201" s="40">
        <v>1666.53</v>
      </c>
      <c r="K201" s="40">
        <v>1803.39</v>
      </c>
      <c r="L201" s="40">
        <v>1844.54</v>
      </c>
      <c r="M201" s="40">
        <v>1855.95</v>
      </c>
      <c r="N201" s="40">
        <v>1851.19</v>
      </c>
      <c r="O201" s="40">
        <v>1906.35</v>
      </c>
      <c r="P201" s="40">
        <v>1941.07</v>
      </c>
      <c r="Q201" s="40">
        <v>1919.09</v>
      </c>
      <c r="R201" s="40">
        <v>1948.53</v>
      </c>
      <c r="S201" s="40">
        <v>1918.26</v>
      </c>
      <c r="T201" s="40">
        <v>1940.12</v>
      </c>
      <c r="U201" s="40">
        <v>1841.39</v>
      </c>
      <c r="V201" s="40">
        <v>1798.06</v>
      </c>
      <c r="W201" s="40">
        <v>1851.17</v>
      </c>
      <c r="X201" s="40">
        <v>1579.39</v>
      </c>
      <c r="Y201" s="40">
        <v>1524.69</v>
      </c>
    </row>
    <row r="202" spans="1:25" ht="15" hidden="1" outlineLevel="1" x14ac:dyDescent="0.25">
      <c r="A202" s="71">
        <v>5</v>
      </c>
      <c r="B202" s="40">
        <v>1319.01</v>
      </c>
      <c r="C202" s="40">
        <v>1155.48</v>
      </c>
      <c r="D202" s="40">
        <v>1033.67</v>
      </c>
      <c r="E202" s="40">
        <v>911.06</v>
      </c>
      <c r="F202" s="40">
        <v>873.19</v>
      </c>
      <c r="G202" s="40">
        <v>1120.3399999999999</v>
      </c>
      <c r="H202" s="40">
        <v>1273.8399999999999</v>
      </c>
      <c r="I202" s="40">
        <v>1483.15</v>
      </c>
      <c r="J202" s="40">
        <v>1768.05</v>
      </c>
      <c r="K202" s="40">
        <v>1944.46</v>
      </c>
      <c r="L202" s="40">
        <v>1992.01</v>
      </c>
      <c r="M202" s="40">
        <v>1988.56</v>
      </c>
      <c r="N202" s="40">
        <v>1984.97</v>
      </c>
      <c r="O202" s="40">
        <v>1985.33</v>
      </c>
      <c r="P202" s="40">
        <v>2019.34</v>
      </c>
      <c r="Q202" s="40">
        <v>1930.92</v>
      </c>
      <c r="R202" s="40">
        <v>2072.86</v>
      </c>
      <c r="S202" s="40">
        <v>2029.9</v>
      </c>
      <c r="T202" s="40">
        <v>2032.89</v>
      </c>
      <c r="U202" s="40">
        <v>1904.35</v>
      </c>
      <c r="V202" s="40">
        <v>1867.26</v>
      </c>
      <c r="W202" s="40">
        <v>2005.3</v>
      </c>
      <c r="X202" s="40">
        <v>1813.35</v>
      </c>
      <c r="Y202" s="40">
        <v>1782.28</v>
      </c>
    </row>
    <row r="203" spans="1:25" ht="15" hidden="1" outlineLevel="1" x14ac:dyDescent="0.25">
      <c r="A203" s="71">
        <v>6</v>
      </c>
      <c r="B203" s="40">
        <v>1487.93</v>
      </c>
      <c r="C203" s="40">
        <v>1304.57</v>
      </c>
      <c r="D203" s="40">
        <v>1214.47</v>
      </c>
      <c r="E203" s="40">
        <v>1095.18</v>
      </c>
      <c r="F203" s="40">
        <v>949.07</v>
      </c>
      <c r="G203" s="40">
        <v>1150.72</v>
      </c>
      <c r="H203" s="40">
        <v>1173.0899999999999</v>
      </c>
      <c r="I203" s="40">
        <v>1392.07</v>
      </c>
      <c r="J203" s="40">
        <v>1541.7</v>
      </c>
      <c r="K203" s="40">
        <v>1806.09</v>
      </c>
      <c r="L203" s="40">
        <v>1892.03</v>
      </c>
      <c r="M203" s="40">
        <v>1929.24</v>
      </c>
      <c r="N203" s="40">
        <v>1924.41</v>
      </c>
      <c r="O203" s="40">
        <v>1953.91</v>
      </c>
      <c r="P203" s="40">
        <v>2049.59</v>
      </c>
      <c r="Q203" s="40">
        <v>2022.35</v>
      </c>
      <c r="R203" s="40">
        <v>2034.81</v>
      </c>
      <c r="S203" s="40">
        <v>2047.44</v>
      </c>
      <c r="T203" s="40">
        <v>1997.58</v>
      </c>
      <c r="U203" s="40">
        <v>1962.47</v>
      </c>
      <c r="V203" s="40">
        <v>1962.79</v>
      </c>
      <c r="W203" s="40">
        <v>1977.44</v>
      </c>
      <c r="X203" s="40">
        <v>1790.21</v>
      </c>
      <c r="Y203" s="40">
        <v>1824.61</v>
      </c>
    </row>
    <row r="204" spans="1:25" ht="15" hidden="1" outlineLevel="1" x14ac:dyDescent="0.25">
      <c r="A204" s="71">
        <v>7</v>
      </c>
      <c r="B204" s="40">
        <v>1398.01</v>
      </c>
      <c r="C204" s="40">
        <v>1289.29</v>
      </c>
      <c r="D204" s="40">
        <v>1228.42</v>
      </c>
      <c r="E204" s="40">
        <v>1165.0899999999999</v>
      </c>
      <c r="F204" s="40">
        <v>1113.4000000000001</v>
      </c>
      <c r="G204" s="40">
        <v>1159.6600000000001</v>
      </c>
      <c r="H204" s="40">
        <v>1163.56</v>
      </c>
      <c r="I204" s="40">
        <v>1251.92</v>
      </c>
      <c r="J204" s="40">
        <v>1486.87</v>
      </c>
      <c r="K204" s="40">
        <v>1623.8</v>
      </c>
      <c r="L204" s="40">
        <v>1856.43</v>
      </c>
      <c r="M204" s="40">
        <v>1886.67</v>
      </c>
      <c r="N204" s="40">
        <v>1886.43</v>
      </c>
      <c r="O204" s="40">
        <v>1898.37</v>
      </c>
      <c r="P204" s="40">
        <v>1941.56</v>
      </c>
      <c r="Q204" s="40">
        <v>1892.67</v>
      </c>
      <c r="R204" s="40">
        <v>1890.94</v>
      </c>
      <c r="S204" s="40">
        <v>1908.94</v>
      </c>
      <c r="T204" s="40">
        <v>1889.58</v>
      </c>
      <c r="U204" s="40">
        <v>1921.36</v>
      </c>
      <c r="V204" s="40">
        <v>1907.84</v>
      </c>
      <c r="W204" s="40">
        <v>1978.37</v>
      </c>
      <c r="X204" s="40">
        <v>1700.78</v>
      </c>
      <c r="Y204" s="40">
        <v>1607.9</v>
      </c>
    </row>
    <row r="205" spans="1:25" ht="15" hidden="1" outlineLevel="1" x14ac:dyDescent="0.25">
      <c r="A205" s="71">
        <v>8</v>
      </c>
      <c r="B205" s="40">
        <v>1314.3</v>
      </c>
      <c r="C205" s="40">
        <v>1196.99</v>
      </c>
      <c r="D205" s="40">
        <v>1076.3800000000001</v>
      </c>
      <c r="E205" s="40">
        <v>957.03</v>
      </c>
      <c r="F205" s="40">
        <v>950.5</v>
      </c>
      <c r="G205" s="40">
        <v>1138.5999999999999</v>
      </c>
      <c r="H205" s="40">
        <v>1313.39</v>
      </c>
      <c r="I205" s="40">
        <v>1511.11</v>
      </c>
      <c r="J205" s="40">
        <v>1373.4</v>
      </c>
      <c r="K205" s="40">
        <v>1807.47</v>
      </c>
      <c r="L205" s="40">
        <v>1810.65</v>
      </c>
      <c r="M205" s="40">
        <v>1802.98</v>
      </c>
      <c r="N205" s="40">
        <v>1791.21</v>
      </c>
      <c r="O205" s="40">
        <v>1815.12</v>
      </c>
      <c r="P205" s="40">
        <v>2024.82</v>
      </c>
      <c r="Q205" s="40">
        <v>1955.89</v>
      </c>
      <c r="R205" s="40">
        <v>1952.38</v>
      </c>
      <c r="S205" s="40">
        <v>1915.77</v>
      </c>
      <c r="T205" s="40">
        <v>1967.12</v>
      </c>
      <c r="U205" s="40">
        <v>1847.88</v>
      </c>
      <c r="V205" s="40">
        <v>1798.8</v>
      </c>
      <c r="W205" s="40">
        <v>1779.28</v>
      </c>
      <c r="X205" s="40">
        <v>1658.14</v>
      </c>
      <c r="Y205" s="40">
        <v>1533.28</v>
      </c>
    </row>
    <row r="206" spans="1:25" ht="15" hidden="1" outlineLevel="1" x14ac:dyDescent="0.25">
      <c r="A206" s="71">
        <v>9</v>
      </c>
      <c r="B206" s="40">
        <v>1234.97</v>
      </c>
      <c r="C206" s="40">
        <v>1138.07</v>
      </c>
      <c r="D206" s="40">
        <v>994.01</v>
      </c>
      <c r="E206" s="40">
        <v>878.84</v>
      </c>
      <c r="F206" s="40">
        <v>881.09</v>
      </c>
      <c r="G206" s="40">
        <v>1068.6099999999999</v>
      </c>
      <c r="H206" s="40">
        <v>1264.6300000000001</v>
      </c>
      <c r="I206" s="40">
        <v>312.97000000000003</v>
      </c>
      <c r="J206" s="40">
        <v>312.33</v>
      </c>
      <c r="K206" s="40">
        <v>312.73</v>
      </c>
      <c r="L206" s="40">
        <v>313.49</v>
      </c>
      <c r="M206" s="40">
        <v>313.29000000000002</v>
      </c>
      <c r="N206" s="40">
        <v>663.13</v>
      </c>
      <c r="O206" s="40">
        <v>313.57</v>
      </c>
      <c r="P206" s="40">
        <v>1371.22</v>
      </c>
      <c r="Q206" s="40">
        <v>663.87</v>
      </c>
      <c r="R206" s="40">
        <v>660.2</v>
      </c>
      <c r="S206" s="40">
        <v>1927.56</v>
      </c>
      <c r="T206" s="40">
        <v>1839.59</v>
      </c>
      <c r="U206" s="40">
        <v>313.22000000000003</v>
      </c>
      <c r="V206" s="40">
        <v>312.33999999999997</v>
      </c>
      <c r="W206" s="40">
        <v>660.91</v>
      </c>
      <c r="X206" s="40">
        <v>1618.81</v>
      </c>
      <c r="Y206" s="40">
        <v>662.89</v>
      </c>
    </row>
    <row r="207" spans="1:25" ht="15" hidden="1" outlineLevel="1" x14ac:dyDescent="0.25">
      <c r="A207" s="71">
        <v>10</v>
      </c>
      <c r="B207" s="40">
        <v>1211.07</v>
      </c>
      <c r="C207" s="40">
        <v>1112.93</v>
      </c>
      <c r="D207" s="40">
        <v>913.35</v>
      </c>
      <c r="E207" s="40">
        <v>829.14</v>
      </c>
      <c r="F207" s="40">
        <v>797.6</v>
      </c>
      <c r="G207" s="40">
        <v>1016.08</v>
      </c>
      <c r="H207" s="40">
        <v>1323.52</v>
      </c>
      <c r="I207" s="40">
        <v>1662.37</v>
      </c>
      <c r="J207" s="40">
        <v>1993.63</v>
      </c>
      <c r="K207" s="40">
        <v>2079.7800000000002</v>
      </c>
      <c r="L207" s="40">
        <v>2087.77</v>
      </c>
      <c r="M207" s="40">
        <v>2067.0500000000002</v>
      </c>
      <c r="N207" s="40">
        <v>2072.5700000000002</v>
      </c>
      <c r="O207" s="40">
        <v>2075.98</v>
      </c>
      <c r="P207" s="40">
        <v>2160.17</v>
      </c>
      <c r="Q207" s="40">
        <v>2225.02</v>
      </c>
      <c r="R207" s="40">
        <v>1989.14</v>
      </c>
      <c r="S207" s="40">
        <v>1864.22</v>
      </c>
      <c r="T207" s="40">
        <v>1893.01</v>
      </c>
      <c r="U207" s="40">
        <v>1863.37</v>
      </c>
      <c r="V207" s="40">
        <v>1845.1</v>
      </c>
      <c r="W207" s="40">
        <v>1850.49</v>
      </c>
      <c r="X207" s="40">
        <v>1748.9</v>
      </c>
      <c r="Y207" s="40">
        <v>1515.37</v>
      </c>
    </row>
    <row r="208" spans="1:25" ht="15" hidden="1" outlineLevel="1" x14ac:dyDescent="0.25">
      <c r="A208" s="71">
        <v>11</v>
      </c>
      <c r="B208" s="40">
        <v>1329.63</v>
      </c>
      <c r="C208" s="40">
        <v>1159.1600000000001</v>
      </c>
      <c r="D208" s="40">
        <v>1039.06</v>
      </c>
      <c r="E208" s="40">
        <v>971.17</v>
      </c>
      <c r="F208" s="40">
        <v>957.04</v>
      </c>
      <c r="G208" s="40">
        <v>1121.54</v>
      </c>
      <c r="H208" s="40">
        <v>1291.6199999999999</v>
      </c>
      <c r="I208" s="40">
        <v>1553.79</v>
      </c>
      <c r="J208" s="40">
        <v>1849</v>
      </c>
      <c r="K208" s="40">
        <v>1891.78</v>
      </c>
      <c r="L208" s="40">
        <v>1917.07</v>
      </c>
      <c r="M208" s="40">
        <v>1928.37</v>
      </c>
      <c r="N208" s="40">
        <v>1909.1</v>
      </c>
      <c r="O208" s="40">
        <v>1927.57</v>
      </c>
      <c r="P208" s="40">
        <v>2035.42</v>
      </c>
      <c r="Q208" s="40">
        <v>2078.87</v>
      </c>
      <c r="R208" s="40">
        <v>2061.58</v>
      </c>
      <c r="S208" s="40">
        <v>1998.4</v>
      </c>
      <c r="T208" s="40">
        <v>1996.57</v>
      </c>
      <c r="U208" s="40">
        <v>1931.47</v>
      </c>
      <c r="V208" s="40">
        <v>1927.1</v>
      </c>
      <c r="W208" s="40">
        <v>1994.85</v>
      </c>
      <c r="X208" s="40">
        <v>1843.19</v>
      </c>
      <c r="Y208" s="40">
        <v>1762.36</v>
      </c>
    </row>
    <row r="209" spans="1:25" ht="15" hidden="1" outlineLevel="1" x14ac:dyDescent="0.25">
      <c r="A209" s="71">
        <v>12</v>
      </c>
      <c r="B209" s="40">
        <v>1611.7</v>
      </c>
      <c r="C209" s="40">
        <v>1367.33</v>
      </c>
      <c r="D209" s="40">
        <v>1272.0899999999999</v>
      </c>
      <c r="E209" s="40">
        <v>1161.97</v>
      </c>
      <c r="F209" s="40">
        <v>1138.3399999999999</v>
      </c>
      <c r="G209" s="40">
        <v>1145.21</v>
      </c>
      <c r="H209" s="40">
        <v>1177.08</v>
      </c>
      <c r="I209" s="40">
        <v>1456.23</v>
      </c>
      <c r="J209" s="40">
        <v>1732.32</v>
      </c>
      <c r="K209" s="40">
        <v>1779.61</v>
      </c>
      <c r="L209" s="40">
        <v>1659.39</v>
      </c>
      <c r="M209" s="40">
        <v>1658.98</v>
      </c>
      <c r="N209" s="40">
        <v>1666.57</v>
      </c>
      <c r="O209" s="40">
        <v>1684.86</v>
      </c>
      <c r="P209" s="40">
        <v>1683.94</v>
      </c>
      <c r="Q209" s="40">
        <v>1722.51</v>
      </c>
      <c r="R209" s="40">
        <v>1857.97</v>
      </c>
      <c r="S209" s="40">
        <v>2028</v>
      </c>
      <c r="T209" s="40">
        <v>2015.32</v>
      </c>
      <c r="U209" s="40">
        <v>1976.69</v>
      </c>
      <c r="V209" s="40">
        <v>1916.76</v>
      </c>
      <c r="W209" s="40">
        <v>1925.14</v>
      </c>
      <c r="X209" s="40">
        <v>1878.82</v>
      </c>
      <c r="Y209" s="40">
        <v>1804.29</v>
      </c>
    </row>
    <row r="210" spans="1:25" ht="15" hidden="1" outlineLevel="1" x14ac:dyDescent="0.25">
      <c r="A210" s="71">
        <v>13</v>
      </c>
      <c r="B210" s="40">
        <v>1571.09</v>
      </c>
      <c r="C210" s="40">
        <v>1352.52</v>
      </c>
      <c r="D210" s="40">
        <v>1197.71</v>
      </c>
      <c r="E210" s="40">
        <v>1149.6400000000001</v>
      </c>
      <c r="F210" s="40">
        <v>1117.98</v>
      </c>
      <c r="G210" s="40">
        <v>1161.19</v>
      </c>
      <c r="H210" s="40">
        <v>1162.18</v>
      </c>
      <c r="I210" s="40">
        <v>1367.85</v>
      </c>
      <c r="J210" s="40">
        <v>1747</v>
      </c>
      <c r="K210" s="40">
        <v>1914.35</v>
      </c>
      <c r="L210" s="40">
        <v>1920.49</v>
      </c>
      <c r="M210" s="40">
        <v>1885.78</v>
      </c>
      <c r="N210" s="40">
        <v>1873.38</v>
      </c>
      <c r="O210" s="40">
        <v>1871.42</v>
      </c>
      <c r="P210" s="40">
        <v>1862.98</v>
      </c>
      <c r="Q210" s="40">
        <v>1912.28</v>
      </c>
      <c r="R210" s="40">
        <v>1939.52</v>
      </c>
      <c r="S210" s="40">
        <v>1976</v>
      </c>
      <c r="T210" s="40">
        <v>1914.12</v>
      </c>
      <c r="U210" s="40">
        <v>1910.24</v>
      </c>
      <c r="V210" s="40">
        <v>1841.7</v>
      </c>
      <c r="W210" s="40">
        <v>1857.96</v>
      </c>
      <c r="X210" s="40">
        <v>1829.54</v>
      </c>
      <c r="Y210" s="40">
        <v>1718.04</v>
      </c>
    </row>
    <row r="211" spans="1:25" ht="15" hidden="1" outlineLevel="1" x14ac:dyDescent="0.25">
      <c r="A211" s="71">
        <v>14</v>
      </c>
      <c r="B211" s="40">
        <v>1433.98</v>
      </c>
      <c r="C211" s="40">
        <v>1297.6400000000001</v>
      </c>
      <c r="D211" s="40">
        <v>1162.27</v>
      </c>
      <c r="E211" s="40">
        <v>1077.6500000000001</v>
      </c>
      <c r="F211" s="40">
        <v>1033.8900000000001</v>
      </c>
      <c r="G211" s="40">
        <v>1084.42</v>
      </c>
      <c r="H211" s="40">
        <v>1111.56</v>
      </c>
      <c r="I211" s="40">
        <v>1330.28</v>
      </c>
      <c r="J211" s="40">
        <v>1578.51</v>
      </c>
      <c r="K211" s="40">
        <v>1906.45</v>
      </c>
      <c r="L211" s="40">
        <v>1975.41</v>
      </c>
      <c r="M211" s="40">
        <v>1979.05</v>
      </c>
      <c r="N211" s="40">
        <v>1988.7</v>
      </c>
      <c r="O211" s="40">
        <v>1964.12</v>
      </c>
      <c r="P211" s="40">
        <v>1969.5</v>
      </c>
      <c r="Q211" s="40">
        <v>1969.12</v>
      </c>
      <c r="R211" s="40">
        <v>2005.04</v>
      </c>
      <c r="S211" s="40">
        <v>2040.28</v>
      </c>
      <c r="T211" s="40">
        <v>2043.91</v>
      </c>
      <c r="U211" s="40">
        <v>2055.02</v>
      </c>
      <c r="V211" s="40">
        <v>1972.9</v>
      </c>
      <c r="W211" s="40">
        <v>1974</v>
      </c>
      <c r="X211" s="40">
        <v>1855.66</v>
      </c>
      <c r="Y211" s="40">
        <v>1667.46</v>
      </c>
    </row>
    <row r="212" spans="1:25" ht="15" hidden="1" outlineLevel="1" x14ac:dyDescent="0.25">
      <c r="A212" s="71">
        <v>15</v>
      </c>
      <c r="B212" s="40">
        <v>1317.7</v>
      </c>
      <c r="C212" s="40">
        <v>1210.5999999999999</v>
      </c>
      <c r="D212" s="40">
        <v>1038.18</v>
      </c>
      <c r="E212" s="40">
        <v>913.17</v>
      </c>
      <c r="F212" s="40">
        <v>1008.21</v>
      </c>
      <c r="G212" s="40">
        <v>1153.22</v>
      </c>
      <c r="H212" s="40">
        <v>1331.99</v>
      </c>
      <c r="I212" s="40">
        <v>1762.75</v>
      </c>
      <c r="J212" s="40">
        <v>1876.37</v>
      </c>
      <c r="K212" s="40">
        <v>1974.1</v>
      </c>
      <c r="L212" s="40">
        <v>2010.79</v>
      </c>
      <c r="M212" s="40">
        <v>2001.76</v>
      </c>
      <c r="N212" s="40">
        <v>2000.08</v>
      </c>
      <c r="O212" s="40">
        <v>2044.86</v>
      </c>
      <c r="P212" s="40">
        <v>2146.4699999999998</v>
      </c>
      <c r="Q212" s="40">
        <v>2096.71</v>
      </c>
      <c r="R212" s="40">
        <v>2089.16</v>
      </c>
      <c r="S212" s="40">
        <v>2085.59</v>
      </c>
      <c r="T212" s="40">
        <v>2094.4299999999998</v>
      </c>
      <c r="U212" s="40">
        <v>1992.04</v>
      </c>
      <c r="V212" s="40">
        <v>1923.65</v>
      </c>
      <c r="W212" s="40">
        <v>1953.93</v>
      </c>
      <c r="X212" s="40">
        <v>1859.68</v>
      </c>
      <c r="Y212" s="40">
        <v>1638.51</v>
      </c>
    </row>
    <row r="213" spans="1:25" ht="15" hidden="1" outlineLevel="1" x14ac:dyDescent="0.25">
      <c r="A213" s="71">
        <v>16</v>
      </c>
      <c r="B213" s="40">
        <v>1346.89</v>
      </c>
      <c r="C213" s="40">
        <v>1198.3900000000001</v>
      </c>
      <c r="D213" s="40">
        <v>1076.67</v>
      </c>
      <c r="E213" s="40">
        <v>1000.98</v>
      </c>
      <c r="F213" s="40">
        <v>1010.89</v>
      </c>
      <c r="G213" s="40">
        <v>1142.22</v>
      </c>
      <c r="H213" s="40">
        <v>1333.75</v>
      </c>
      <c r="I213" s="40">
        <v>1607.49</v>
      </c>
      <c r="J213" s="40">
        <v>1856.62</v>
      </c>
      <c r="K213" s="40">
        <v>1956.14</v>
      </c>
      <c r="L213" s="40">
        <v>2013.82</v>
      </c>
      <c r="M213" s="40">
        <v>2054.41</v>
      </c>
      <c r="N213" s="40">
        <v>2006.36</v>
      </c>
      <c r="O213" s="40">
        <v>2081.29</v>
      </c>
      <c r="P213" s="40">
        <v>2118.15</v>
      </c>
      <c r="Q213" s="40">
        <v>2098.77</v>
      </c>
      <c r="R213" s="40">
        <v>2091.5500000000002</v>
      </c>
      <c r="S213" s="40">
        <v>2106.02</v>
      </c>
      <c r="T213" s="40">
        <v>2107.36</v>
      </c>
      <c r="U213" s="40">
        <v>2017.11</v>
      </c>
      <c r="V213" s="40">
        <v>1968.36</v>
      </c>
      <c r="W213" s="40">
        <v>2002.24</v>
      </c>
      <c r="X213" s="40">
        <v>1962.97</v>
      </c>
      <c r="Y213" s="40">
        <v>1242.56</v>
      </c>
    </row>
    <row r="214" spans="1:25" ht="15" hidden="1" outlineLevel="1" x14ac:dyDescent="0.25">
      <c r="A214" s="71">
        <v>17</v>
      </c>
      <c r="B214" s="40">
        <v>1433.3</v>
      </c>
      <c r="C214" s="40">
        <v>1219.1600000000001</v>
      </c>
      <c r="D214" s="40">
        <v>1137.29</v>
      </c>
      <c r="E214" s="40">
        <v>1109.9000000000001</v>
      </c>
      <c r="F214" s="40">
        <v>1116.27</v>
      </c>
      <c r="G214" s="40">
        <v>1149.32</v>
      </c>
      <c r="H214" s="40">
        <v>1258.71</v>
      </c>
      <c r="I214" s="40">
        <v>1480.54</v>
      </c>
      <c r="J214" s="40">
        <v>1790.55</v>
      </c>
      <c r="K214" s="40">
        <v>1961.06</v>
      </c>
      <c r="L214" s="40">
        <v>2027.42</v>
      </c>
      <c r="M214" s="40">
        <v>2040.31</v>
      </c>
      <c r="N214" s="40">
        <v>2027.79</v>
      </c>
      <c r="O214" s="40">
        <v>2102.41</v>
      </c>
      <c r="P214" s="40">
        <v>2168.81</v>
      </c>
      <c r="Q214" s="40">
        <v>2185.64</v>
      </c>
      <c r="R214" s="40">
        <v>2209.71</v>
      </c>
      <c r="S214" s="40">
        <v>2157.65</v>
      </c>
      <c r="T214" s="40">
        <v>2121.12</v>
      </c>
      <c r="U214" s="40">
        <v>2004.99</v>
      </c>
      <c r="V214" s="40">
        <v>1895.23</v>
      </c>
      <c r="W214" s="40">
        <v>1914.66</v>
      </c>
      <c r="X214" s="40">
        <v>1761.81</v>
      </c>
      <c r="Y214" s="40">
        <v>1643.14</v>
      </c>
    </row>
    <row r="215" spans="1:25" ht="15" hidden="1" outlineLevel="1" x14ac:dyDescent="0.25">
      <c r="A215" s="71">
        <v>18</v>
      </c>
      <c r="B215" s="40">
        <v>1389.11</v>
      </c>
      <c r="C215" s="40">
        <v>1265.1500000000001</v>
      </c>
      <c r="D215" s="40">
        <v>1015.53</v>
      </c>
      <c r="E215" s="40">
        <v>932.88</v>
      </c>
      <c r="F215" s="40">
        <v>1003.18</v>
      </c>
      <c r="G215" s="40">
        <v>1153.8699999999999</v>
      </c>
      <c r="H215" s="40">
        <v>1383.05</v>
      </c>
      <c r="I215" s="40">
        <v>1691.67</v>
      </c>
      <c r="J215" s="40">
        <v>1874.63</v>
      </c>
      <c r="K215" s="40">
        <v>2055.62</v>
      </c>
      <c r="L215" s="40">
        <v>2114.11</v>
      </c>
      <c r="M215" s="40">
        <v>2161.09</v>
      </c>
      <c r="N215" s="40">
        <v>2176.5300000000002</v>
      </c>
      <c r="O215" s="40">
        <v>2247.13</v>
      </c>
      <c r="P215" s="40">
        <v>2389.35</v>
      </c>
      <c r="Q215" s="40">
        <v>2324.54</v>
      </c>
      <c r="R215" s="40">
        <v>2359.0500000000002</v>
      </c>
      <c r="S215" s="40">
        <v>2282.25</v>
      </c>
      <c r="T215" s="40">
        <v>2276.52</v>
      </c>
      <c r="U215" s="40">
        <v>2113.84</v>
      </c>
      <c r="V215" s="40">
        <v>2071.79</v>
      </c>
      <c r="W215" s="40">
        <v>2083.1999999999998</v>
      </c>
      <c r="X215" s="40">
        <v>1901.35</v>
      </c>
      <c r="Y215" s="40">
        <v>1692.52</v>
      </c>
    </row>
    <row r="216" spans="1:25" ht="15" hidden="1" outlineLevel="1" x14ac:dyDescent="0.25">
      <c r="A216" s="71">
        <v>19</v>
      </c>
      <c r="B216" s="40">
        <v>1329.52</v>
      </c>
      <c r="C216" s="40">
        <v>1163.1099999999999</v>
      </c>
      <c r="D216" s="40">
        <v>1039.49</v>
      </c>
      <c r="E216" s="40">
        <v>953.33</v>
      </c>
      <c r="F216" s="40">
        <v>981.71</v>
      </c>
      <c r="G216" s="40">
        <v>1100.27</v>
      </c>
      <c r="H216" s="40">
        <v>1255.1600000000001</v>
      </c>
      <c r="I216" s="40">
        <v>1442.62</v>
      </c>
      <c r="J216" s="40">
        <v>1849.63</v>
      </c>
      <c r="K216" s="40">
        <v>2030.91</v>
      </c>
      <c r="L216" s="40">
        <v>2097.88</v>
      </c>
      <c r="M216" s="40">
        <v>2111.81</v>
      </c>
      <c r="N216" s="40">
        <v>2122.4</v>
      </c>
      <c r="O216" s="40">
        <v>2156.14</v>
      </c>
      <c r="P216" s="40">
        <v>2190.5100000000002</v>
      </c>
      <c r="Q216" s="40">
        <v>2117.19</v>
      </c>
      <c r="R216" s="40">
        <v>2253.91</v>
      </c>
      <c r="S216" s="40">
        <v>2150.64</v>
      </c>
      <c r="T216" s="40">
        <v>2133.3200000000002</v>
      </c>
      <c r="U216" s="40">
        <v>1990.14</v>
      </c>
      <c r="V216" s="40">
        <v>1932.29</v>
      </c>
      <c r="W216" s="40">
        <v>2049.81</v>
      </c>
      <c r="X216" s="40">
        <v>1868.29</v>
      </c>
      <c r="Y216" s="40">
        <v>1636.17</v>
      </c>
    </row>
    <row r="217" spans="1:25" ht="15" hidden="1" outlineLevel="1" x14ac:dyDescent="0.25">
      <c r="A217" s="71">
        <v>20</v>
      </c>
      <c r="B217" s="40">
        <v>1406.69</v>
      </c>
      <c r="C217" s="40">
        <v>1239.83</v>
      </c>
      <c r="D217" s="40">
        <v>1111.5899999999999</v>
      </c>
      <c r="E217" s="40">
        <v>1201.78</v>
      </c>
      <c r="F217" s="40">
        <v>387.72</v>
      </c>
      <c r="G217" s="40">
        <v>386.54</v>
      </c>
      <c r="H217" s="40">
        <v>381.88</v>
      </c>
      <c r="I217" s="40">
        <v>1326.57</v>
      </c>
      <c r="J217" s="40">
        <v>1625.68</v>
      </c>
      <c r="K217" s="40">
        <v>1937.02</v>
      </c>
      <c r="L217" s="40">
        <v>2024.45</v>
      </c>
      <c r="M217" s="40">
        <v>2042.96</v>
      </c>
      <c r="N217" s="40">
        <v>2031.91</v>
      </c>
      <c r="O217" s="40">
        <v>2042.97</v>
      </c>
      <c r="P217" s="40">
        <v>2041.22</v>
      </c>
      <c r="Q217" s="40">
        <v>2026.5</v>
      </c>
      <c r="R217" s="40">
        <v>2065.13</v>
      </c>
      <c r="S217" s="40">
        <v>2085.9899999999998</v>
      </c>
      <c r="T217" s="40">
        <v>2049.19</v>
      </c>
      <c r="U217" s="40">
        <v>2003.2</v>
      </c>
      <c r="V217" s="40">
        <v>2003.61</v>
      </c>
      <c r="W217" s="40">
        <v>2032.65</v>
      </c>
      <c r="X217" s="40">
        <v>1813.84</v>
      </c>
      <c r="Y217" s="40">
        <v>1694.54</v>
      </c>
    </row>
    <row r="218" spans="1:25" ht="15" hidden="1" outlineLevel="1" x14ac:dyDescent="0.25">
      <c r="A218" s="71">
        <v>21</v>
      </c>
      <c r="B218" s="40">
        <v>1366.06</v>
      </c>
      <c r="C218" s="40">
        <v>1218.23</v>
      </c>
      <c r="D218" s="40">
        <v>1068.18</v>
      </c>
      <c r="E218" s="40">
        <v>1015.37</v>
      </c>
      <c r="F218" s="40">
        <v>370.88</v>
      </c>
      <c r="G218" s="40">
        <v>897.77</v>
      </c>
      <c r="H218" s="40">
        <v>1022.77</v>
      </c>
      <c r="I218" s="40">
        <v>1188.02</v>
      </c>
      <c r="J218" s="40">
        <v>1544.25</v>
      </c>
      <c r="K218" s="40">
        <v>1813.46</v>
      </c>
      <c r="L218" s="40">
        <v>1869.73</v>
      </c>
      <c r="M218" s="40">
        <v>1895.64</v>
      </c>
      <c r="N218" s="40">
        <v>1899.92</v>
      </c>
      <c r="O218" s="40">
        <v>1902.12</v>
      </c>
      <c r="P218" s="40">
        <v>1945.37</v>
      </c>
      <c r="Q218" s="40">
        <v>1937.37</v>
      </c>
      <c r="R218" s="40">
        <v>1951.42</v>
      </c>
      <c r="S218" s="40">
        <v>1945.96</v>
      </c>
      <c r="T218" s="40">
        <v>1944.28</v>
      </c>
      <c r="U218" s="40">
        <v>1973.98</v>
      </c>
      <c r="V218" s="40">
        <v>1916.71</v>
      </c>
      <c r="W218" s="40">
        <v>1941.39</v>
      </c>
      <c r="X218" s="40">
        <v>1740.28</v>
      </c>
      <c r="Y218" s="40">
        <v>1531.89</v>
      </c>
    </row>
    <row r="219" spans="1:25" ht="15" hidden="1" outlineLevel="1" x14ac:dyDescent="0.25">
      <c r="A219" s="71">
        <v>22</v>
      </c>
      <c r="B219" s="40">
        <v>1250.3</v>
      </c>
      <c r="C219" s="40">
        <v>1052.47</v>
      </c>
      <c r="D219" s="40">
        <v>944.86</v>
      </c>
      <c r="E219" s="40">
        <v>423.4</v>
      </c>
      <c r="F219" s="40">
        <v>321.2</v>
      </c>
      <c r="G219" s="40">
        <v>384.27</v>
      </c>
      <c r="H219" s="40">
        <v>961.3</v>
      </c>
      <c r="I219" s="40">
        <v>1595.83</v>
      </c>
      <c r="J219" s="40">
        <v>1711.62</v>
      </c>
      <c r="K219" s="40">
        <v>1875.43</v>
      </c>
      <c r="L219" s="40">
        <v>1945.48</v>
      </c>
      <c r="M219" s="40">
        <v>1963.8</v>
      </c>
      <c r="N219" s="40">
        <v>1942.76</v>
      </c>
      <c r="O219" s="40">
        <v>2019.08</v>
      </c>
      <c r="P219" s="40">
        <v>2140.2800000000002</v>
      </c>
      <c r="Q219" s="40">
        <v>2092.1799999999998</v>
      </c>
      <c r="R219" s="40">
        <v>2067.52</v>
      </c>
      <c r="S219" s="40">
        <v>1998.66</v>
      </c>
      <c r="T219" s="40">
        <v>1971.46</v>
      </c>
      <c r="U219" s="40">
        <v>1859.99</v>
      </c>
      <c r="V219" s="40">
        <v>1858.58</v>
      </c>
      <c r="W219" s="40">
        <v>1870.94</v>
      </c>
      <c r="X219" s="40">
        <v>1723.2</v>
      </c>
      <c r="Y219" s="40">
        <v>1466.73</v>
      </c>
    </row>
    <row r="220" spans="1:25" ht="15" hidden="1" outlineLevel="1" x14ac:dyDescent="0.25">
      <c r="A220" s="71">
        <v>23</v>
      </c>
      <c r="B220" s="40">
        <v>1237.6099999999999</v>
      </c>
      <c r="C220" s="40">
        <v>1046.3800000000001</v>
      </c>
      <c r="D220" s="40">
        <v>864.29</v>
      </c>
      <c r="E220" s="40">
        <v>818.74</v>
      </c>
      <c r="F220" s="40">
        <v>364.09</v>
      </c>
      <c r="G220" s="40">
        <v>854.13</v>
      </c>
      <c r="H220" s="40">
        <v>949.25</v>
      </c>
      <c r="I220" s="40">
        <v>1322.83</v>
      </c>
      <c r="J220" s="40">
        <v>1795.13</v>
      </c>
      <c r="K220" s="40">
        <v>1990.32</v>
      </c>
      <c r="L220" s="40">
        <v>2036.28</v>
      </c>
      <c r="M220" s="40">
        <v>2034.35</v>
      </c>
      <c r="N220" s="40">
        <v>2064.2199999999998</v>
      </c>
      <c r="O220" s="40">
        <v>2076.46</v>
      </c>
      <c r="P220" s="40">
        <v>2078.34</v>
      </c>
      <c r="Q220" s="40">
        <v>2070.27</v>
      </c>
      <c r="R220" s="40">
        <v>2102.89</v>
      </c>
      <c r="S220" s="40">
        <v>2065.7199999999998</v>
      </c>
      <c r="T220" s="40">
        <v>2070.9499999999998</v>
      </c>
      <c r="U220" s="40">
        <v>1993.79</v>
      </c>
      <c r="V220" s="40">
        <v>1916.25</v>
      </c>
      <c r="W220" s="40">
        <v>1912.03</v>
      </c>
      <c r="X220" s="40">
        <v>1712.94</v>
      </c>
      <c r="Y220" s="40">
        <v>1445.09</v>
      </c>
    </row>
    <row r="221" spans="1:25" ht="15" hidden="1" outlineLevel="1" x14ac:dyDescent="0.25">
      <c r="A221" s="71">
        <v>24</v>
      </c>
      <c r="B221" s="40">
        <v>1193.31</v>
      </c>
      <c r="C221" s="40">
        <v>1120.06</v>
      </c>
      <c r="D221" s="40">
        <v>910.87</v>
      </c>
      <c r="E221" s="40">
        <v>574.45000000000005</v>
      </c>
      <c r="F221" s="40">
        <v>709.26</v>
      </c>
      <c r="G221" s="40">
        <v>1086.7</v>
      </c>
      <c r="H221" s="40">
        <v>977.54</v>
      </c>
      <c r="I221" s="40">
        <v>1531.7</v>
      </c>
      <c r="J221" s="40">
        <v>1848.55</v>
      </c>
      <c r="K221" s="40">
        <v>2030.43</v>
      </c>
      <c r="L221" s="40">
        <v>2102.0300000000002</v>
      </c>
      <c r="M221" s="40">
        <v>2105.44</v>
      </c>
      <c r="N221" s="40">
        <v>2018.3</v>
      </c>
      <c r="O221" s="40">
        <v>2057.88</v>
      </c>
      <c r="P221" s="40">
        <v>2156.13</v>
      </c>
      <c r="Q221" s="40">
        <v>2184.98</v>
      </c>
      <c r="R221" s="40">
        <v>2346.1</v>
      </c>
      <c r="S221" s="40">
        <v>2236.6999999999998</v>
      </c>
      <c r="T221" s="40">
        <v>2202.0500000000002</v>
      </c>
      <c r="U221" s="40">
        <v>2068.41</v>
      </c>
      <c r="V221" s="40">
        <v>1989.54</v>
      </c>
      <c r="W221" s="40">
        <v>2018.71</v>
      </c>
      <c r="X221" s="40">
        <v>1735.53</v>
      </c>
      <c r="Y221" s="40">
        <v>1517.71</v>
      </c>
    </row>
    <row r="222" spans="1:25" ht="15" hidden="1" outlineLevel="1" x14ac:dyDescent="0.25">
      <c r="A222" s="71">
        <v>25</v>
      </c>
      <c r="B222" s="40">
        <v>1211.1300000000001</v>
      </c>
      <c r="C222" s="40">
        <v>1091.19</v>
      </c>
      <c r="D222" s="40">
        <v>967.44</v>
      </c>
      <c r="E222" s="40">
        <v>828.32</v>
      </c>
      <c r="F222" s="40">
        <v>724.04</v>
      </c>
      <c r="G222" s="40">
        <v>1063.3499999999999</v>
      </c>
      <c r="H222" s="40">
        <v>1190.3699999999999</v>
      </c>
      <c r="I222" s="40">
        <v>1544.02</v>
      </c>
      <c r="J222" s="40">
        <v>1865.52</v>
      </c>
      <c r="K222" s="40">
        <v>1977.37</v>
      </c>
      <c r="L222" s="40">
        <v>1991.02</v>
      </c>
      <c r="M222" s="40">
        <v>1992.28</v>
      </c>
      <c r="N222" s="40">
        <v>1968.77</v>
      </c>
      <c r="O222" s="40">
        <v>1991.2</v>
      </c>
      <c r="P222" s="40">
        <v>2152.21</v>
      </c>
      <c r="Q222" s="40">
        <v>2184.44</v>
      </c>
      <c r="R222" s="40">
        <v>2171.87</v>
      </c>
      <c r="S222" s="40">
        <v>2143.62</v>
      </c>
      <c r="T222" s="40">
        <v>2125.7800000000002</v>
      </c>
      <c r="U222" s="40">
        <v>2002.86</v>
      </c>
      <c r="V222" s="40">
        <v>1925.1</v>
      </c>
      <c r="W222" s="40">
        <v>1963.24</v>
      </c>
      <c r="X222" s="40">
        <v>1888.17</v>
      </c>
      <c r="Y222" s="40">
        <v>1543</v>
      </c>
    </row>
    <row r="223" spans="1:25" ht="15" hidden="1" outlineLevel="1" x14ac:dyDescent="0.25">
      <c r="A223" s="71">
        <v>26</v>
      </c>
      <c r="B223" s="40">
        <v>1239.5899999999999</v>
      </c>
      <c r="C223" s="40">
        <v>1109.21</v>
      </c>
      <c r="D223" s="40">
        <v>880.71</v>
      </c>
      <c r="E223" s="40">
        <v>577.38</v>
      </c>
      <c r="F223" s="40">
        <v>663.4</v>
      </c>
      <c r="G223" s="40">
        <v>783.49</v>
      </c>
      <c r="H223" s="40">
        <v>910.55</v>
      </c>
      <c r="I223" s="40">
        <v>1542.26</v>
      </c>
      <c r="J223" s="40">
        <v>1902.62</v>
      </c>
      <c r="K223" s="40">
        <v>1987.08</v>
      </c>
      <c r="L223" s="40">
        <v>2014.59</v>
      </c>
      <c r="M223" s="40">
        <v>2031.15</v>
      </c>
      <c r="N223" s="40">
        <v>2034.67</v>
      </c>
      <c r="O223" s="40">
        <v>2046.09</v>
      </c>
      <c r="P223" s="40">
        <v>2177.83</v>
      </c>
      <c r="Q223" s="40">
        <v>2143.21</v>
      </c>
      <c r="R223" s="40">
        <v>2120.77</v>
      </c>
      <c r="S223" s="40">
        <v>2081.9</v>
      </c>
      <c r="T223" s="40">
        <v>2077.2199999999998</v>
      </c>
      <c r="U223" s="40">
        <v>1942.96</v>
      </c>
      <c r="V223" s="40">
        <v>1911.12</v>
      </c>
      <c r="W223" s="40">
        <v>1998.35</v>
      </c>
      <c r="X223" s="40">
        <v>1929.23</v>
      </c>
      <c r="Y223" s="40">
        <v>1569.29</v>
      </c>
    </row>
    <row r="224" spans="1:25" ht="15" hidden="1" outlineLevel="1" x14ac:dyDescent="0.25">
      <c r="A224" s="71">
        <v>27</v>
      </c>
      <c r="B224" s="40">
        <v>1408.2</v>
      </c>
      <c r="C224" s="40">
        <v>1321.7</v>
      </c>
      <c r="D224" s="40">
        <v>1250.51</v>
      </c>
      <c r="E224" s="40">
        <v>1144.3900000000001</v>
      </c>
      <c r="F224" s="40">
        <v>1112.8399999999999</v>
      </c>
      <c r="G224" s="40">
        <v>1060.8900000000001</v>
      </c>
      <c r="H224" s="40">
        <v>1209.76</v>
      </c>
      <c r="I224" s="40">
        <v>1386.46</v>
      </c>
      <c r="J224" s="40">
        <v>1651.48</v>
      </c>
      <c r="K224" s="40">
        <v>1939.01</v>
      </c>
      <c r="L224" s="40">
        <v>2007.16</v>
      </c>
      <c r="M224" s="40">
        <v>2046.16</v>
      </c>
      <c r="N224" s="40">
        <v>2046.16</v>
      </c>
      <c r="O224" s="40">
        <v>2092.46</v>
      </c>
      <c r="P224" s="40">
        <v>2175.38</v>
      </c>
      <c r="Q224" s="40">
        <v>2211.5100000000002</v>
      </c>
      <c r="R224" s="40">
        <v>2200.0500000000002</v>
      </c>
      <c r="S224" s="40">
        <v>2173.75</v>
      </c>
      <c r="T224" s="40">
        <v>2129.58</v>
      </c>
      <c r="U224" s="40">
        <v>2043.75</v>
      </c>
      <c r="V224" s="40">
        <v>2010.13</v>
      </c>
      <c r="W224" s="40">
        <v>2005.84</v>
      </c>
      <c r="X224" s="40">
        <v>1689.15</v>
      </c>
      <c r="Y224" s="40">
        <v>1522.81</v>
      </c>
    </row>
    <row r="225" spans="1:26" ht="15" hidden="1" outlineLevel="1" x14ac:dyDescent="0.25">
      <c r="A225" s="71">
        <v>28</v>
      </c>
      <c r="B225" s="40">
        <v>1267.1500000000001</v>
      </c>
      <c r="C225" s="40">
        <v>878.61</v>
      </c>
      <c r="D225" s="40">
        <v>769.83</v>
      </c>
      <c r="E225" s="40">
        <v>691.95</v>
      </c>
      <c r="F225" s="40">
        <v>674.84</v>
      </c>
      <c r="G225" s="40">
        <v>737.35</v>
      </c>
      <c r="H225" s="40">
        <v>646.61</v>
      </c>
      <c r="I225" s="40">
        <v>898.98</v>
      </c>
      <c r="J225" s="40">
        <v>1407.7</v>
      </c>
      <c r="K225" s="40">
        <v>1699.45</v>
      </c>
      <c r="L225" s="40">
        <v>1939.95</v>
      </c>
      <c r="M225" s="40">
        <v>1898.4</v>
      </c>
      <c r="N225" s="40">
        <v>1880.93</v>
      </c>
      <c r="O225" s="40">
        <v>1899.98</v>
      </c>
      <c r="P225" s="40">
        <v>1907.06</v>
      </c>
      <c r="Q225" s="40">
        <v>1889.5</v>
      </c>
      <c r="R225" s="40">
        <v>1968.42</v>
      </c>
      <c r="S225" s="40">
        <v>1989.7</v>
      </c>
      <c r="T225" s="40">
        <v>2001.03</v>
      </c>
      <c r="U225" s="40">
        <v>1916.36</v>
      </c>
      <c r="V225" s="40">
        <v>664.29</v>
      </c>
      <c r="W225" s="40">
        <v>1875.79</v>
      </c>
      <c r="X225" s="40">
        <v>1696.07</v>
      </c>
      <c r="Y225" s="40">
        <v>1456.21</v>
      </c>
    </row>
    <row r="226" spans="1:26" ht="15" hidden="1" outlineLevel="1" x14ac:dyDescent="0.25">
      <c r="A226" s="71">
        <v>29</v>
      </c>
      <c r="B226" s="40">
        <v>1185.2</v>
      </c>
      <c r="C226" s="40">
        <v>987.56</v>
      </c>
      <c r="D226" s="40">
        <v>368.48</v>
      </c>
      <c r="E226" s="40">
        <v>361.09</v>
      </c>
      <c r="F226" s="40">
        <v>526.22</v>
      </c>
      <c r="G226" s="40">
        <v>984.73</v>
      </c>
      <c r="H226" s="40">
        <v>904.87</v>
      </c>
      <c r="I226" s="40">
        <v>1366.99</v>
      </c>
      <c r="J226" s="40">
        <v>1825</v>
      </c>
      <c r="K226" s="40">
        <v>2030.8</v>
      </c>
      <c r="L226" s="40">
        <v>2076.2399999999998</v>
      </c>
      <c r="M226" s="40">
        <v>2059.86</v>
      </c>
      <c r="N226" s="40">
        <v>2028.75</v>
      </c>
      <c r="O226" s="40">
        <v>2088.87</v>
      </c>
      <c r="P226" s="40">
        <v>2191.23</v>
      </c>
      <c r="Q226" s="40">
        <v>2215.5500000000002</v>
      </c>
      <c r="R226" s="40">
        <v>2213.41</v>
      </c>
      <c r="S226" s="40">
        <v>2171.52</v>
      </c>
      <c r="T226" s="40">
        <v>2094.61</v>
      </c>
      <c r="U226" s="40">
        <v>1909.01</v>
      </c>
      <c r="V226" s="40">
        <v>1818.48</v>
      </c>
      <c r="W226" s="40">
        <v>1925.27</v>
      </c>
      <c r="X226" s="40">
        <v>1635.56</v>
      </c>
      <c r="Y226" s="40">
        <v>1274.42</v>
      </c>
    </row>
    <row r="227" spans="1:26" ht="15" hidden="1" outlineLevel="1" x14ac:dyDescent="0.25">
      <c r="A227" s="71">
        <v>30</v>
      </c>
      <c r="B227" s="40">
        <v>1095.02</v>
      </c>
      <c r="C227" s="40">
        <v>372.13</v>
      </c>
      <c r="D227" s="40">
        <v>363.41</v>
      </c>
      <c r="E227" s="40">
        <v>360.01</v>
      </c>
      <c r="F227" s="40">
        <v>349.48</v>
      </c>
      <c r="G227" s="40">
        <v>821.68</v>
      </c>
      <c r="H227" s="40">
        <v>805.82</v>
      </c>
      <c r="I227" s="40">
        <v>1408.47</v>
      </c>
      <c r="J227" s="40">
        <v>1706.91</v>
      </c>
      <c r="K227" s="40">
        <v>1928.38</v>
      </c>
      <c r="L227" s="40">
        <v>2004.91</v>
      </c>
      <c r="M227" s="40">
        <v>2002.46</v>
      </c>
      <c r="N227" s="40">
        <v>1997.07</v>
      </c>
      <c r="O227" s="40">
        <v>2027.89</v>
      </c>
      <c r="P227" s="40">
        <v>2058.69</v>
      </c>
      <c r="Q227" s="40">
        <v>2060.4899999999998</v>
      </c>
      <c r="R227" s="40">
        <v>2061.5100000000002</v>
      </c>
      <c r="S227" s="40">
        <v>2049.9699999999998</v>
      </c>
      <c r="T227" s="40">
        <v>2011.48</v>
      </c>
      <c r="U227" s="40">
        <v>1769.42</v>
      </c>
      <c r="V227" s="40">
        <v>1743.66</v>
      </c>
      <c r="W227" s="40">
        <v>1865.66</v>
      </c>
      <c r="X227" s="40">
        <v>1610.51</v>
      </c>
      <c r="Y227" s="40">
        <v>1305.46</v>
      </c>
    </row>
    <row r="228" spans="1:26" ht="15" hidden="1" outlineLevel="1" x14ac:dyDescent="0.25">
      <c r="A228" s="71">
        <v>31</v>
      </c>
      <c r="B228" s="40">
        <v>0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  <c r="Z228" s="43"/>
    </row>
    <row r="229" spans="1:26" ht="15" collapsed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6" ht="14.25" customHeight="1" x14ac:dyDescent="0.2">
      <c r="A230" s="116" t="s">
        <v>84</v>
      </c>
      <c r="B230" s="117" t="s">
        <v>146</v>
      </c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</row>
    <row r="231" spans="1:26" ht="30" hidden="1" outlineLevel="1" x14ac:dyDescent="0.2">
      <c r="A231" s="116"/>
      <c r="B231" s="169" t="s">
        <v>85</v>
      </c>
      <c r="C231" s="169" t="s">
        <v>86</v>
      </c>
      <c r="D231" s="169" t="s">
        <v>87</v>
      </c>
      <c r="E231" s="169" t="s">
        <v>88</v>
      </c>
      <c r="F231" s="169" t="s">
        <v>89</v>
      </c>
      <c r="G231" s="169" t="s">
        <v>90</v>
      </c>
      <c r="H231" s="169" t="s">
        <v>91</v>
      </c>
      <c r="I231" s="169" t="s">
        <v>92</v>
      </c>
      <c r="J231" s="169" t="s">
        <v>93</v>
      </c>
      <c r="K231" s="169" t="s">
        <v>94</v>
      </c>
      <c r="L231" s="169" t="s">
        <v>95</v>
      </c>
      <c r="M231" s="169" t="s">
        <v>96</v>
      </c>
      <c r="N231" s="169" t="s">
        <v>97</v>
      </c>
      <c r="O231" s="169" t="s">
        <v>98</v>
      </c>
      <c r="P231" s="169" t="s">
        <v>99</v>
      </c>
      <c r="Q231" s="169" t="s">
        <v>100</v>
      </c>
      <c r="R231" s="169" t="s">
        <v>101</v>
      </c>
      <c r="S231" s="169" t="s">
        <v>102</v>
      </c>
      <c r="T231" s="169" t="s">
        <v>103</v>
      </c>
      <c r="U231" s="169" t="s">
        <v>104</v>
      </c>
      <c r="V231" s="169" t="s">
        <v>105</v>
      </c>
      <c r="W231" s="169" t="s">
        <v>106</v>
      </c>
      <c r="X231" s="169" t="s">
        <v>107</v>
      </c>
      <c r="Y231" s="169" t="s">
        <v>108</v>
      </c>
    </row>
    <row r="232" spans="1:26" ht="15" hidden="1" outlineLevel="1" x14ac:dyDescent="0.25">
      <c r="A232" s="71">
        <v>1</v>
      </c>
      <c r="B232" s="164">
        <v>1456.56</v>
      </c>
      <c r="C232" s="164">
        <v>1353.77</v>
      </c>
      <c r="D232" s="164">
        <v>1293.83</v>
      </c>
      <c r="E232" s="164">
        <v>1201.95</v>
      </c>
      <c r="F232" s="164">
        <v>1225.19</v>
      </c>
      <c r="G232" s="164">
        <v>1325.26</v>
      </c>
      <c r="H232" s="164">
        <v>1499.74</v>
      </c>
      <c r="I232" s="164">
        <v>1744.71</v>
      </c>
      <c r="J232" s="164">
        <v>694.33</v>
      </c>
      <c r="K232" s="164">
        <v>693.83</v>
      </c>
      <c r="L232" s="164">
        <v>697.08</v>
      </c>
      <c r="M232" s="164">
        <v>694.66</v>
      </c>
      <c r="N232" s="164">
        <v>2093.5700000000002</v>
      </c>
      <c r="O232" s="164">
        <v>2120.84</v>
      </c>
      <c r="P232" s="164">
        <v>2157.6999999999998</v>
      </c>
      <c r="Q232" s="164">
        <v>2163.96</v>
      </c>
      <c r="R232" s="164">
        <v>2150.16</v>
      </c>
      <c r="S232" s="164">
        <v>2139.7600000000002</v>
      </c>
      <c r="T232" s="164">
        <v>2155.3000000000002</v>
      </c>
      <c r="U232" s="164">
        <v>2094.5300000000002</v>
      </c>
      <c r="V232" s="164">
        <v>2057.54</v>
      </c>
      <c r="W232" s="164">
        <v>2047.32</v>
      </c>
      <c r="X232" s="164">
        <v>1738.34</v>
      </c>
      <c r="Y232" s="164">
        <v>1586.13</v>
      </c>
    </row>
    <row r="233" spans="1:26" ht="15" hidden="1" outlineLevel="1" x14ac:dyDescent="0.25">
      <c r="A233" s="71">
        <v>2</v>
      </c>
      <c r="B233" s="164">
        <v>1315.65</v>
      </c>
      <c r="C233" s="164">
        <v>1195.32</v>
      </c>
      <c r="D233" s="164">
        <v>1074.92</v>
      </c>
      <c r="E233" s="164">
        <v>960.73</v>
      </c>
      <c r="F233" s="164">
        <v>1000.34</v>
      </c>
      <c r="G233" s="164">
        <v>1113.53</v>
      </c>
      <c r="H233" s="164">
        <v>1309.52</v>
      </c>
      <c r="I233" s="164">
        <v>1561.13</v>
      </c>
      <c r="J233" s="164">
        <v>1823.73</v>
      </c>
      <c r="K233" s="164">
        <v>1974.72</v>
      </c>
      <c r="L233" s="164">
        <v>2014.29</v>
      </c>
      <c r="M233" s="164">
        <v>2021.39</v>
      </c>
      <c r="N233" s="164">
        <v>1994.81</v>
      </c>
      <c r="O233" s="164">
        <v>2012.76</v>
      </c>
      <c r="P233" s="164">
        <v>2044.26</v>
      </c>
      <c r="Q233" s="164">
        <v>2029.21</v>
      </c>
      <c r="R233" s="164">
        <v>2010.09</v>
      </c>
      <c r="S233" s="164">
        <v>2023.55</v>
      </c>
      <c r="T233" s="164">
        <v>2059.0100000000002</v>
      </c>
      <c r="U233" s="164">
        <v>1971.67</v>
      </c>
      <c r="V233" s="164">
        <v>777.9</v>
      </c>
      <c r="W233" s="164">
        <v>1946.47</v>
      </c>
      <c r="X233" s="164">
        <v>1675.75</v>
      </c>
      <c r="Y233" s="164">
        <v>1474.65</v>
      </c>
    </row>
    <row r="234" spans="1:26" ht="15" hidden="1" outlineLevel="1" x14ac:dyDescent="0.25">
      <c r="A234" s="71">
        <v>3</v>
      </c>
      <c r="B234" s="164">
        <v>1298.2</v>
      </c>
      <c r="C234" s="164">
        <v>1175.21</v>
      </c>
      <c r="D234" s="164">
        <v>993.3</v>
      </c>
      <c r="E234" s="164">
        <v>956.82</v>
      </c>
      <c r="F234" s="164">
        <v>951.94</v>
      </c>
      <c r="G234" s="164">
        <v>1174.06</v>
      </c>
      <c r="H234" s="164">
        <v>1304.22</v>
      </c>
      <c r="I234" s="164">
        <v>1564.16</v>
      </c>
      <c r="J234" s="164">
        <v>1812.33</v>
      </c>
      <c r="K234" s="164">
        <v>2005.56</v>
      </c>
      <c r="L234" s="164">
        <v>2027.54</v>
      </c>
      <c r="M234" s="164">
        <v>2034.1</v>
      </c>
      <c r="N234" s="164">
        <v>1991.08</v>
      </c>
      <c r="O234" s="164">
        <v>2019.82</v>
      </c>
      <c r="P234" s="164">
        <v>2065.4499999999998</v>
      </c>
      <c r="Q234" s="164">
        <v>2044.72</v>
      </c>
      <c r="R234" s="164">
        <v>2080.4</v>
      </c>
      <c r="S234" s="164">
        <v>2064.7199999999998</v>
      </c>
      <c r="T234" s="164">
        <v>2089.04</v>
      </c>
      <c r="U234" s="164">
        <v>1990.8</v>
      </c>
      <c r="V234" s="164">
        <v>1926.88</v>
      </c>
      <c r="W234" s="164">
        <v>1972.13</v>
      </c>
      <c r="X234" s="164">
        <v>1734.62</v>
      </c>
      <c r="Y234" s="164">
        <v>1540.78</v>
      </c>
    </row>
    <row r="235" spans="1:26" ht="15" hidden="1" outlineLevel="1" x14ac:dyDescent="0.25">
      <c r="A235" s="71">
        <v>4</v>
      </c>
      <c r="B235" s="164">
        <v>1311.29</v>
      </c>
      <c r="C235" s="164">
        <v>1191.71</v>
      </c>
      <c r="D235" s="164">
        <v>1105.18</v>
      </c>
      <c r="E235" s="164">
        <v>1024.1199999999999</v>
      </c>
      <c r="F235" s="164">
        <v>937.29</v>
      </c>
      <c r="G235" s="164">
        <v>1181.96</v>
      </c>
      <c r="H235" s="164">
        <v>1308.4100000000001</v>
      </c>
      <c r="I235" s="164">
        <v>1562.24</v>
      </c>
      <c r="J235" s="164">
        <v>1772.41</v>
      </c>
      <c r="K235" s="164">
        <v>1909.27</v>
      </c>
      <c r="L235" s="164">
        <v>1950.42</v>
      </c>
      <c r="M235" s="164">
        <v>1961.83</v>
      </c>
      <c r="N235" s="164">
        <v>1957.07</v>
      </c>
      <c r="O235" s="164">
        <v>2012.23</v>
      </c>
      <c r="P235" s="164">
        <v>2046.95</v>
      </c>
      <c r="Q235" s="164">
        <v>2024.97</v>
      </c>
      <c r="R235" s="164">
        <v>2054.41</v>
      </c>
      <c r="S235" s="164">
        <v>2024.14</v>
      </c>
      <c r="T235" s="164">
        <v>2046</v>
      </c>
      <c r="U235" s="164">
        <v>1947.27</v>
      </c>
      <c r="V235" s="164">
        <v>1903.94</v>
      </c>
      <c r="W235" s="164">
        <v>1957.05</v>
      </c>
      <c r="X235" s="164">
        <v>1685.27</v>
      </c>
      <c r="Y235" s="164">
        <v>1630.57</v>
      </c>
    </row>
    <row r="236" spans="1:26" ht="15" hidden="1" outlineLevel="1" x14ac:dyDescent="0.25">
      <c r="A236" s="71">
        <v>5</v>
      </c>
      <c r="B236" s="164">
        <v>1424.89</v>
      </c>
      <c r="C236" s="164">
        <v>1261.3599999999999</v>
      </c>
      <c r="D236" s="164">
        <v>1139.55</v>
      </c>
      <c r="E236" s="164">
        <v>1016.94</v>
      </c>
      <c r="F236" s="164">
        <v>979.07</v>
      </c>
      <c r="G236" s="164">
        <v>1226.22</v>
      </c>
      <c r="H236" s="164">
        <v>1379.72</v>
      </c>
      <c r="I236" s="164">
        <v>1589.03</v>
      </c>
      <c r="J236" s="164">
        <v>1873.93</v>
      </c>
      <c r="K236" s="164">
        <v>2050.34</v>
      </c>
      <c r="L236" s="164">
        <v>2097.89</v>
      </c>
      <c r="M236" s="164">
        <v>2094.44</v>
      </c>
      <c r="N236" s="164">
        <v>2090.85</v>
      </c>
      <c r="O236" s="164">
        <v>2091.21</v>
      </c>
      <c r="P236" s="164">
        <v>2125.2199999999998</v>
      </c>
      <c r="Q236" s="164">
        <v>2036.8</v>
      </c>
      <c r="R236" s="164">
        <v>2178.7399999999998</v>
      </c>
      <c r="S236" s="164">
        <v>2135.7800000000002</v>
      </c>
      <c r="T236" s="164">
        <v>2138.77</v>
      </c>
      <c r="U236" s="164">
        <v>2010.23</v>
      </c>
      <c r="V236" s="164">
        <v>1973.14</v>
      </c>
      <c r="W236" s="164">
        <v>2111.1799999999998</v>
      </c>
      <c r="X236" s="164">
        <v>1919.23</v>
      </c>
      <c r="Y236" s="164">
        <v>1888.16</v>
      </c>
    </row>
    <row r="237" spans="1:26" ht="15" hidden="1" outlineLevel="1" x14ac:dyDescent="0.25">
      <c r="A237" s="71">
        <v>6</v>
      </c>
      <c r="B237" s="164">
        <v>1593.81</v>
      </c>
      <c r="C237" s="164">
        <v>1410.45</v>
      </c>
      <c r="D237" s="164">
        <v>1320.35</v>
      </c>
      <c r="E237" s="164">
        <v>1201.06</v>
      </c>
      <c r="F237" s="164">
        <v>1054.95</v>
      </c>
      <c r="G237" s="164">
        <v>1256.5999999999999</v>
      </c>
      <c r="H237" s="164">
        <v>1278.97</v>
      </c>
      <c r="I237" s="164">
        <v>1497.95</v>
      </c>
      <c r="J237" s="164">
        <v>1647.58</v>
      </c>
      <c r="K237" s="164">
        <v>1911.97</v>
      </c>
      <c r="L237" s="164">
        <v>1997.91</v>
      </c>
      <c r="M237" s="164">
        <v>2035.12</v>
      </c>
      <c r="N237" s="164">
        <v>2030.29</v>
      </c>
      <c r="O237" s="164">
        <v>2059.79</v>
      </c>
      <c r="P237" s="164">
        <v>2155.4699999999998</v>
      </c>
      <c r="Q237" s="164">
        <v>2128.23</v>
      </c>
      <c r="R237" s="164">
        <v>2140.69</v>
      </c>
      <c r="S237" s="164">
        <v>2153.3200000000002</v>
      </c>
      <c r="T237" s="164">
        <v>2103.46</v>
      </c>
      <c r="U237" s="164">
        <v>2068.35</v>
      </c>
      <c r="V237" s="164">
        <v>2068.67</v>
      </c>
      <c r="W237" s="164">
        <v>2083.3200000000002</v>
      </c>
      <c r="X237" s="164">
        <v>1896.09</v>
      </c>
      <c r="Y237" s="164">
        <v>1930.49</v>
      </c>
    </row>
    <row r="238" spans="1:26" ht="15" hidden="1" outlineLevel="1" x14ac:dyDescent="0.25">
      <c r="A238" s="71">
        <v>7</v>
      </c>
      <c r="B238" s="164">
        <v>1503.89</v>
      </c>
      <c r="C238" s="164">
        <v>1395.17</v>
      </c>
      <c r="D238" s="164">
        <v>1334.3</v>
      </c>
      <c r="E238" s="164">
        <v>1270.97</v>
      </c>
      <c r="F238" s="164">
        <v>1219.28</v>
      </c>
      <c r="G238" s="164">
        <v>1265.54</v>
      </c>
      <c r="H238" s="164">
        <v>1269.44</v>
      </c>
      <c r="I238" s="164">
        <v>1357.8</v>
      </c>
      <c r="J238" s="164">
        <v>1592.75</v>
      </c>
      <c r="K238" s="164">
        <v>1729.68</v>
      </c>
      <c r="L238" s="164">
        <v>1962.31</v>
      </c>
      <c r="M238" s="164">
        <v>1992.55</v>
      </c>
      <c r="N238" s="164">
        <v>1992.31</v>
      </c>
      <c r="O238" s="164">
        <v>2004.25</v>
      </c>
      <c r="P238" s="164">
        <v>2047.44</v>
      </c>
      <c r="Q238" s="164">
        <v>1998.55</v>
      </c>
      <c r="R238" s="164">
        <v>1996.82</v>
      </c>
      <c r="S238" s="164">
        <v>2014.82</v>
      </c>
      <c r="T238" s="164">
        <v>1995.46</v>
      </c>
      <c r="U238" s="164">
        <v>2027.24</v>
      </c>
      <c r="V238" s="164">
        <v>2013.72</v>
      </c>
      <c r="W238" s="164">
        <v>2084.25</v>
      </c>
      <c r="X238" s="164">
        <v>1806.66</v>
      </c>
      <c r="Y238" s="164">
        <v>1713.78</v>
      </c>
    </row>
    <row r="239" spans="1:26" ht="15" hidden="1" outlineLevel="1" x14ac:dyDescent="0.25">
      <c r="A239" s="71">
        <v>8</v>
      </c>
      <c r="B239" s="164">
        <v>1420.18</v>
      </c>
      <c r="C239" s="164">
        <v>1302.8699999999999</v>
      </c>
      <c r="D239" s="164">
        <v>1182.26</v>
      </c>
      <c r="E239" s="164">
        <v>1062.9100000000001</v>
      </c>
      <c r="F239" s="164">
        <v>1056.3800000000001</v>
      </c>
      <c r="G239" s="164">
        <v>1244.48</v>
      </c>
      <c r="H239" s="164">
        <v>1419.27</v>
      </c>
      <c r="I239" s="164">
        <v>1616.99</v>
      </c>
      <c r="J239" s="164">
        <v>1479.28</v>
      </c>
      <c r="K239" s="164">
        <v>1913.35</v>
      </c>
      <c r="L239" s="164">
        <v>1916.53</v>
      </c>
      <c r="M239" s="164">
        <v>1908.86</v>
      </c>
      <c r="N239" s="164">
        <v>1897.09</v>
      </c>
      <c r="O239" s="164">
        <v>1921</v>
      </c>
      <c r="P239" s="164">
        <v>2130.6999999999998</v>
      </c>
      <c r="Q239" s="164">
        <v>2061.77</v>
      </c>
      <c r="R239" s="164">
        <v>2058.2600000000002</v>
      </c>
      <c r="S239" s="164">
        <v>2021.65</v>
      </c>
      <c r="T239" s="164">
        <v>2073</v>
      </c>
      <c r="U239" s="164">
        <v>1953.76</v>
      </c>
      <c r="V239" s="164">
        <v>1904.68</v>
      </c>
      <c r="W239" s="164">
        <v>1885.16</v>
      </c>
      <c r="X239" s="164">
        <v>1764.02</v>
      </c>
      <c r="Y239" s="164">
        <v>1639.16</v>
      </c>
    </row>
    <row r="240" spans="1:26" ht="15" hidden="1" outlineLevel="1" x14ac:dyDescent="0.25">
      <c r="A240" s="71">
        <v>9</v>
      </c>
      <c r="B240" s="164">
        <v>1340.85</v>
      </c>
      <c r="C240" s="164">
        <v>1243.95</v>
      </c>
      <c r="D240" s="164">
        <v>1099.8900000000001</v>
      </c>
      <c r="E240" s="164">
        <v>984.72</v>
      </c>
      <c r="F240" s="164">
        <v>986.97</v>
      </c>
      <c r="G240" s="164">
        <v>1174.49</v>
      </c>
      <c r="H240" s="164">
        <v>1370.51</v>
      </c>
      <c r="I240" s="164">
        <v>418.85</v>
      </c>
      <c r="J240" s="164">
        <v>418.21</v>
      </c>
      <c r="K240" s="164">
        <v>418.61</v>
      </c>
      <c r="L240" s="164">
        <v>419.37</v>
      </c>
      <c r="M240" s="164">
        <v>419.17</v>
      </c>
      <c r="N240" s="164">
        <v>769.01</v>
      </c>
      <c r="O240" s="164">
        <v>419.45</v>
      </c>
      <c r="P240" s="164">
        <v>1477.1</v>
      </c>
      <c r="Q240" s="164">
        <v>769.75</v>
      </c>
      <c r="R240" s="164">
        <v>766.08</v>
      </c>
      <c r="S240" s="164">
        <v>2033.44</v>
      </c>
      <c r="T240" s="164">
        <v>1945.47</v>
      </c>
      <c r="U240" s="164">
        <v>419.1</v>
      </c>
      <c r="V240" s="164">
        <v>418.22</v>
      </c>
      <c r="W240" s="164">
        <v>766.79</v>
      </c>
      <c r="X240" s="164">
        <v>1724.69</v>
      </c>
      <c r="Y240" s="164">
        <v>768.77</v>
      </c>
    </row>
    <row r="241" spans="1:25" ht="15" hidden="1" outlineLevel="1" x14ac:dyDescent="0.25">
      <c r="A241" s="71">
        <v>10</v>
      </c>
      <c r="B241" s="164">
        <v>1316.95</v>
      </c>
      <c r="C241" s="164">
        <v>1218.81</v>
      </c>
      <c r="D241" s="164">
        <v>1019.23</v>
      </c>
      <c r="E241" s="164">
        <v>935.02</v>
      </c>
      <c r="F241" s="164">
        <v>903.48</v>
      </c>
      <c r="G241" s="164">
        <v>1121.96</v>
      </c>
      <c r="H241" s="164">
        <v>1429.4</v>
      </c>
      <c r="I241" s="164">
        <v>1768.25</v>
      </c>
      <c r="J241" s="164">
        <v>2099.5100000000002</v>
      </c>
      <c r="K241" s="164">
        <v>2185.66</v>
      </c>
      <c r="L241" s="164">
        <v>2193.65</v>
      </c>
      <c r="M241" s="164">
        <v>2172.9299999999998</v>
      </c>
      <c r="N241" s="164">
        <v>2178.4499999999998</v>
      </c>
      <c r="O241" s="164">
        <v>2181.86</v>
      </c>
      <c r="P241" s="164">
        <v>2266.0500000000002</v>
      </c>
      <c r="Q241" s="164">
        <v>2330.9</v>
      </c>
      <c r="R241" s="164">
        <v>2095.02</v>
      </c>
      <c r="S241" s="164">
        <v>1970.1</v>
      </c>
      <c r="T241" s="164">
        <v>1998.89</v>
      </c>
      <c r="U241" s="164">
        <v>1969.25</v>
      </c>
      <c r="V241" s="164">
        <v>1950.98</v>
      </c>
      <c r="W241" s="164">
        <v>1956.37</v>
      </c>
      <c r="X241" s="164">
        <v>1854.78</v>
      </c>
      <c r="Y241" s="164">
        <v>1621.25</v>
      </c>
    </row>
    <row r="242" spans="1:25" ht="15" hidden="1" outlineLevel="1" x14ac:dyDescent="0.25">
      <c r="A242" s="71">
        <v>11</v>
      </c>
      <c r="B242" s="164">
        <v>1435.51</v>
      </c>
      <c r="C242" s="164">
        <v>1265.04</v>
      </c>
      <c r="D242" s="164">
        <v>1144.94</v>
      </c>
      <c r="E242" s="164">
        <v>1077.05</v>
      </c>
      <c r="F242" s="164">
        <v>1062.92</v>
      </c>
      <c r="G242" s="164">
        <v>1227.42</v>
      </c>
      <c r="H242" s="164">
        <v>1397.5</v>
      </c>
      <c r="I242" s="164">
        <v>1659.67</v>
      </c>
      <c r="J242" s="164">
        <v>1954.88</v>
      </c>
      <c r="K242" s="164">
        <v>1997.66</v>
      </c>
      <c r="L242" s="164">
        <v>2022.95</v>
      </c>
      <c r="M242" s="164">
        <v>2034.25</v>
      </c>
      <c r="N242" s="164">
        <v>2014.98</v>
      </c>
      <c r="O242" s="164">
        <v>2033.45</v>
      </c>
      <c r="P242" s="164">
        <v>2141.3000000000002</v>
      </c>
      <c r="Q242" s="164">
        <v>2184.75</v>
      </c>
      <c r="R242" s="164">
        <v>2167.46</v>
      </c>
      <c r="S242" s="164">
        <v>2104.2800000000002</v>
      </c>
      <c r="T242" s="164">
        <v>2102.4499999999998</v>
      </c>
      <c r="U242" s="164">
        <v>2037.35</v>
      </c>
      <c r="V242" s="164">
        <v>2032.98</v>
      </c>
      <c r="W242" s="164">
        <v>2100.73</v>
      </c>
      <c r="X242" s="164">
        <v>1949.07</v>
      </c>
      <c r="Y242" s="164">
        <v>1868.24</v>
      </c>
    </row>
    <row r="243" spans="1:25" ht="15" hidden="1" outlineLevel="1" x14ac:dyDescent="0.25">
      <c r="A243" s="71">
        <v>12</v>
      </c>
      <c r="B243" s="164">
        <v>1717.58</v>
      </c>
      <c r="C243" s="164">
        <v>1473.21</v>
      </c>
      <c r="D243" s="164">
        <v>1377.97</v>
      </c>
      <c r="E243" s="164">
        <v>1267.8499999999999</v>
      </c>
      <c r="F243" s="164">
        <v>1244.22</v>
      </c>
      <c r="G243" s="164">
        <v>1251.0899999999999</v>
      </c>
      <c r="H243" s="164">
        <v>1282.96</v>
      </c>
      <c r="I243" s="164">
        <v>1562.11</v>
      </c>
      <c r="J243" s="164">
        <v>1838.2</v>
      </c>
      <c r="K243" s="164">
        <v>1885.49</v>
      </c>
      <c r="L243" s="164">
        <v>1765.27</v>
      </c>
      <c r="M243" s="164">
        <v>1764.86</v>
      </c>
      <c r="N243" s="164">
        <v>1772.45</v>
      </c>
      <c r="O243" s="164">
        <v>1790.74</v>
      </c>
      <c r="P243" s="164">
        <v>1789.82</v>
      </c>
      <c r="Q243" s="164">
        <v>1828.39</v>
      </c>
      <c r="R243" s="164">
        <v>1963.85</v>
      </c>
      <c r="S243" s="164">
        <v>2133.88</v>
      </c>
      <c r="T243" s="164">
        <v>2121.1999999999998</v>
      </c>
      <c r="U243" s="164">
        <v>2082.5700000000002</v>
      </c>
      <c r="V243" s="164">
        <v>2022.64</v>
      </c>
      <c r="W243" s="164">
        <v>2031.02</v>
      </c>
      <c r="X243" s="164">
        <v>1984.7</v>
      </c>
      <c r="Y243" s="164">
        <v>1910.17</v>
      </c>
    </row>
    <row r="244" spans="1:25" ht="15" hidden="1" outlineLevel="1" x14ac:dyDescent="0.25">
      <c r="A244" s="71">
        <v>13</v>
      </c>
      <c r="B244" s="164">
        <v>1676.97</v>
      </c>
      <c r="C244" s="164">
        <v>1458.4</v>
      </c>
      <c r="D244" s="164">
        <v>1303.5899999999999</v>
      </c>
      <c r="E244" s="164">
        <v>1255.52</v>
      </c>
      <c r="F244" s="164">
        <v>1223.8599999999999</v>
      </c>
      <c r="G244" s="164">
        <v>1267.07</v>
      </c>
      <c r="H244" s="164">
        <v>1268.06</v>
      </c>
      <c r="I244" s="164">
        <v>1473.73</v>
      </c>
      <c r="J244" s="164">
        <v>1852.88</v>
      </c>
      <c r="K244" s="164">
        <v>2020.23</v>
      </c>
      <c r="L244" s="164">
        <v>2026.37</v>
      </c>
      <c r="M244" s="164">
        <v>1991.66</v>
      </c>
      <c r="N244" s="164">
        <v>1979.26</v>
      </c>
      <c r="O244" s="164">
        <v>1977.3</v>
      </c>
      <c r="P244" s="164">
        <v>1968.86</v>
      </c>
      <c r="Q244" s="164">
        <v>2018.16</v>
      </c>
      <c r="R244" s="164">
        <v>2045.4</v>
      </c>
      <c r="S244" s="164">
        <v>2081.88</v>
      </c>
      <c r="T244" s="164">
        <v>2020</v>
      </c>
      <c r="U244" s="164">
        <v>2016.12</v>
      </c>
      <c r="V244" s="164">
        <v>1947.58</v>
      </c>
      <c r="W244" s="164">
        <v>1963.84</v>
      </c>
      <c r="X244" s="164">
        <v>1935.42</v>
      </c>
      <c r="Y244" s="164">
        <v>1823.92</v>
      </c>
    </row>
    <row r="245" spans="1:25" ht="15" hidden="1" outlineLevel="1" x14ac:dyDescent="0.25">
      <c r="A245" s="71">
        <v>14</v>
      </c>
      <c r="B245" s="164">
        <v>1539.86</v>
      </c>
      <c r="C245" s="164">
        <v>1403.52</v>
      </c>
      <c r="D245" s="164">
        <v>1268.1500000000001</v>
      </c>
      <c r="E245" s="164">
        <v>1183.53</v>
      </c>
      <c r="F245" s="164">
        <v>1139.77</v>
      </c>
      <c r="G245" s="164">
        <v>1190.3</v>
      </c>
      <c r="H245" s="164">
        <v>1217.44</v>
      </c>
      <c r="I245" s="164">
        <v>1436.16</v>
      </c>
      <c r="J245" s="164">
        <v>1684.39</v>
      </c>
      <c r="K245" s="164">
        <v>2012.33</v>
      </c>
      <c r="L245" s="164">
        <v>2081.29</v>
      </c>
      <c r="M245" s="164">
        <v>2084.9299999999998</v>
      </c>
      <c r="N245" s="164">
        <v>2094.58</v>
      </c>
      <c r="O245" s="164">
        <v>2070</v>
      </c>
      <c r="P245" s="164">
        <v>2075.38</v>
      </c>
      <c r="Q245" s="164">
        <v>2075</v>
      </c>
      <c r="R245" s="164">
        <v>2110.92</v>
      </c>
      <c r="S245" s="164">
        <v>2146.16</v>
      </c>
      <c r="T245" s="164">
        <v>2149.79</v>
      </c>
      <c r="U245" s="164">
        <v>2160.9</v>
      </c>
      <c r="V245" s="164">
        <v>2078.7800000000002</v>
      </c>
      <c r="W245" s="164">
        <v>2079.88</v>
      </c>
      <c r="X245" s="164">
        <v>1961.54</v>
      </c>
      <c r="Y245" s="164">
        <v>1773.34</v>
      </c>
    </row>
    <row r="246" spans="1:25" ht="15" hidden="1" outlineLevel="1" x14ac:dyDescent="0.25">
      <c r="A246" s="71">
        <v>15</v>
      </c>
      <c r="B246" s="164">
        <v>1423.58</v>
      </c>
      <c r="C246" s="164">
        <v>1316.48</v>
      </c>
      <c r="D246" s="164">
        <v>1144.06</v>
      </c>
      <c r="E246" s="164">
        <v>1019.05</v>
      </c>
      <c r="F246" s="164">
        <v>1114.0899999999999</v>
      </c>
      <c r="G246" s="164">
        <v>1259.0999999999999</v>
      </c>
      <c r="H246" s="164">
        <v>1437.87</v>
      </c>
      <c r="I246" s="164">
        <v>1868.63</v>
      </c>
      <c r="J246" s="164">
        <v>1982.25</v>
      </c>
      <c r="K246" s="164">
        <v>2079.98</v>
      </c>
      <c r="L246" s="164">
        <v>2116.67</v>
      </c>
      <c r="M246" s="164">
        <v>2107.64</v>
      </c>
      <c r="N246" s="164">
        <v>2105.96</v>
      </c>
      <c r="O246" s="164">
        <v>2150.7399999999998</v>
      </c>
      <c r="P246" s="164">
        <v>2252.35</v>
      </c>
      <c r="Q246" s="164">
        <v>2202.59</v>
      </c>
      <c r="R246" s="164">
        <v>2195.04</v>
      </c>
      <c r="S246" s="164">
        <v>2191.4699999999998</v>
      </c>
      <c r="T246" s="164">
        <v>2200.31</v>
      </c>
      <c r="U246" s="164">
        <v>2097.92</v>
      </c>
      <c r="V246" s="164">
        <v>2029.53</v>
      </c>
      <c r="W246" s="164">
        <v>2059.81</v>
      </c>
      <c r="X246" s="164">
        <v>1965.56</v>
      </c>
      <c r="Y246" s="164">
        <v>1744.39</v>
      </c>
    </row>
    <row r="247" spans="1:25" ht="15" hidden="1" outlineLevel="1" x14ac:dyDescent="0.25">
      <c r="A247" s="71">
        <v>16</v>
      </c>
      <c r="B247" s="164">
        <v>1452.77</v>
      </c>
      <c r="C247" s="164">
        <v>1304.27</v>
      </c>
      <c r="D247" s="164">
        <v>1182.55</v>
      </c>
      <c r="E247" s="164">
        <v>1106.8599999999999</v>
      </c>
      <c r="F247" s="164">
        <v>1116.77</v>
      </c>
      <c r="G247" s="164">
        <v>1248.0999999999999</v>
      </c>
      <c r="H247" s="164">
        <v>1439.63</v>
      </c>
      <c r="I247" s="164">
        <v>1713.37</v>
      </c>
      <c r="J247" s="164">
        <v>1962.5</v>
      </c>
      <c r="K247" s="164">
        <v>2062.02</v>
      </c>
      <c r="L247" s="164">
        <v>2119.6999999999998</v>
      </c>
      <c r="M247" s="164">
        <v>2160.29</v>
      </c>
      <c r="N247" s="164">
        <v>2112.2399999999998</v>
      </c>
      <c r="O247" s="164">
        <v>2187.17</v>
      </c>
      <c r="P247" s="164">
        <v>2224.0300000000002</v>
      </c>
      <c r="Q247" s="164">
        <v>2204.65</v>
      </c>
      <c r="R247" s="164">
        <v>2197.4299999999998</v>
      </c>
      <c r="S247" s="164">
        <v>2211.9</v>
      </c>
      <c r="T247" s="164">
        <v>2213.2399999999998</v>
      </c>
      <c r="U247" s="164">
        <v>2122.9899999999998</v>
      </c>
      <c r="V247" s="164">
        <v>2074.2399999999998</v>
      </c>
      <c r="W247" s="164">
        <v>2108.12</v>
      </c>
      <c r="X247" s="164">
        <v>2068.85</v>
      </c>
      <c r="Y247" s="164">
        <v>1348.44</v>
      </c>
    </row>
    <row r="248" spans="1:25" ht="15" hidden="1" outlineLevel="1" x14ac:dyDescent="0.25">
      <c r="A248" s="71">
        <v>17</v>
      </c>
      <c r="B248" s="164">
        <v>1539.18</v>
      </c>
      <c r="C248" s="164">
        <v>1325.04</v>
      </c>
      <c r="D248" s="164">
        <v>1243.17</v>
      </c>
      <c r="E248" s="164">
        <v>1215.78</v>
      </c>
      <c r="F248" s="164">
        <v>1222.1500000000001</v>
      </c>
      <c r="G248" s="164">
        <v>1255.2</v>
      </c>
      <c r="H248" s="164">
        <v>1364.59</v>
      </c>
      <c r="I248" s="164">
        <v>1586.42</v>
      </c>
      <c r="J248" s="164">
        <v>1896.43</v>
      </c>
      <c r="K248" s="164">
        <v>2066.94</v>
      </c>
      <c r="L248" s="164">
        <v>2133.3000000000002</v>
      </c>
      <c r="M248" s="164">
        <v>2146.19</v>
      </c>
      <c r="N248" s="164">
        <v>2133.67</v>
      </c>
      <c r="O248" s="164">
        <v>2208.29</v>
      </c>
      <c r="P248" s="164">
        <v>2274.69</v>
      </c>
      <c r="Q248" s="164">
        <v>2291.52</v>
      </c>
      <c r="R248" s="164">
        <v>2315.59</v>
      </c>
      <c r="S248" s="164">
        <v>2263.5300000000002</v>
      </c>
      <c r="T248" s="164">
        <v>2227</v>
      </c>
      <c r="U248" s="164">
        <v>2110.87</v>
      </c>
      <c r="V248" s="164">
        <v>2001.11</v>
      </c>
      <c r="W248" s="164">
        <v>2020.54</v>
      </c>
      <c r="X248" s="164">
        <v>1867.69</v>
      </c>
      <c r="Y248" s="164">
        <v>1749.02</v>
      </c>
    </row>
    <row r="249" spans="1:25" ht="15" hidden="1" outlineLevel="1" x14ac:dyDescent="0.25">
      <c r="A249" s="71">
        <v>18</v>
      </c>
      <c r="B249" s="164">
        <v>1494.99</v>
      </c>
      <c r="C249" s="164">
        <v>1371.03</v>
      </c>
      <c r="D249" s="164">
        <v>1121.4100000000001</v>
      </c>
      <c r="E249" s="164">
        <v>1038.76</v>
      </c>
      <c r="F249" s="164">
        <v>1109.06</v>
      </c>
      <c r="G249" s="164">
        <v>1259.75</v>
      </c>
      <c r="H249" s="164">
        <v>1488.93</v>
      </c>
      <c r="I249" s="164">
        <v>1797.55</v>
      </c>
      <c r="J249" s="164">
        <v>1980.51</v>
      </c>
      <c r="K249" s="164">
        <v>2161.5</v>
      </c>
      <c r="L249" s="164">
        <v>2219.9899999999998</v>
      </c>
      <c r="M249" s="164">
        <v>2266.9699999999998</v>
      </c>
      <c r="N249" s="164">
        <v>2282.41</v>
      </c>
      <c r="O249" s="164">
        <v>2353.0100000000002</v>
      </c>
      <c r="P249" s="164">
        <v>2495.23</v>
      </c>
      <c r="Q249" s="164">
        <v>2430.42</v>
      </c>
      <c r="R249" s="164">
        <v>2464.9299999999998</v>
      </c>
      <c r="S249" s="164">
        <v>2388.13</v>
      </c>
      <c r="T249" s="164">
        <v>2382.4</v>
      </c>
      <c r="U249" s="164">
        <v>2219.7199999999998</v>
      </c>
      <c r="V249" s="164">
        <v>2177.67</v>
      </c>
      <c r="W249" s="164">
        <v>2189.08</v>
      </c>
      <c r="X249" s="164">
        <v>2007.23</v>
      </c>
      <c r="Y249" s="164">
        <v>1798.4</v>
      </c>
    </row>
    <row r="250" spans="1:25" ht="15" hidden="1" outlineLevel="1" x14ac:dyDescent="0.25">
      <c r="A250" s="71">
        <v>19</v>
      </c>
      <c r="B250" s="164">
        <v>1435.4</v>
      </c>
      <c r="C250" s="164">
        <v>1268.99</v>
      </c>
      <c r="D250" s="164">
        <v>1145.3699999999999</v>
      </c>
      <c r="E250" s="164">
        <v>1059.21</v>
      </c>
      <c r="F250" s="164">
        <v>1087.5899999999999</v>
      </c>
      <c r="G250" s="164">
        <v>1206.1500000000001</v>
      </c>
      <c r="H250" s="164">
        <v>1361.04</v>
      </c>
      <c r="I250" s="164">
        <v>1548.5</v>
      </c>
      <c r="J250" s="164">
        <v>1955.51</v>
      </c>
      <c r="K250" s="164">
        <v>2136.79</v>
      </c>
      <c r="L250" s="164">
        <v>2203.7600000000002</v>
      </c>
      <c r="M250" s="164">
        <v>2217.69</v>
      </c>
      <c r="N250" s="164">
        <v>2228.2800000000002</v>
      </c>
      <c r="O250" s="164">
        <v>2262.02</v>
      </c>
      <c r="P250" s="164">
        <v>2296.39</v>
      </c>
      <c r="Q250" s="164">
        <v>2223.0700000000002</v>
      </c>
      <c r="R250" s="164">
        <v>2359.79</v>
      </c>
      <c r="S250" s="164">
        <v>2256.52</v>
      </c>
      <c r="T250" s="164">
        <v>2239.1999999999998</v>
      </c>
      <c r="U250" s="164">
        <v>2096.02</v>
      </c>
      <c r="V250" s="164">
        <v>2038.17</v>
      </c>
      <c r="W250" s="164">
        <v>2155.69</v>
      </c>
      <c r="X250" s="164">
        <v>1974.17</v>
      </c>
      <c r="Y250" s="164">
        <v>1742.05</v>
      </c>
    </row>
    <row r="251" spans="1:25" ht="15" hidden="1" outlineLevel="1" x14ac:dyDescent="0.25">
      <c r="A251" s="71">
        <v>20</v>
      </c>
      <c r="B251" s="164">
        <v>1512.57</v>
      </c>
      <c r="C251" s="164">
        <v>1345.71</v>
      </c>
      <c r="D251" s="164">
        <v>1217.47</v>
      </c>
      <c r="E251" s="164">
        <v>1307.6600000000001</v>
      </c>
      <c r="F251" s="164">
        <v>493.6</v>
      </c>
      <c r="G251" s="164">
        <v>492.42</v>
      </c>
      <c r="H251" s="164">
        <v>487.76</v>
      </c>
      <c r="I251" s="164">
        <v>1432.45</v>
      </c>
      <c r="J251" s="164">
        <v>1731.56</v>
      </c>
      <c r="K251" s="164">
        <v>2042.9</v>
      </c>
      <c r="L251" s="164">
        <v>2130.33</v>
      </c>
      <c r="M251" s="164">
        <v>2148.84</v>
      </c>
      <c r="N251" s="164">
        <v>2137.79</v>
      </c>
      <c r="O251" s="164">
        <v>2148.85</v>
      </c>
      <c r="P251" s="164">
        <v>2147.1</v>
      </c>
      <c r="Q251" s="164">
        <v>2132.38</v>
      </c>
      <c r="R251" s="164">
        <v>2171.0100000000002</v>
      </c>
      <c r="S251" s="164">
        <v>2191.87</v>
      </c>
      <c r="T251" s="164">
        <v>2155.0700000000002</v>
      </c>
      <c r="U251" s="164">
        <v>2109.08</v>
      </c>
      <c r="V251" s="164">
        <v>2109.4899999999998</v>
      </c>
      <c r="W251" s="164">
        <v>2138.5300000000002</v>
      </c>
      <c r="X251" s="164">
        <v>1919.72</v>
      </c>
      <c r="Y251" s="164">
        <v>1800.42</v>
      </c>
    </row>
    <row r="252" spans="1:25" ht="15" hidden="1" outlineLevel="1" x14ac:dyDescent="0.25">
      <c r="A252" s="71">
        <v>21</v>
      </c>
      <c r="B252" s="164">
        <v>1471.94</v>
      </c>
      <c r="C252" s="164">
        <v>1324.11</v>
      </c>
      <c r="D252" s="164">
        <v>1174.06</v>
      </c>
      <c r="E252" s="164">
        <v>1121.25</v>
      </c>
      <c r="F252" s="164">
        <v>476.76</v>
      </c>
      <c r="G252" s="164">
        <v>1003.65</v>
      </c>
      <c r="H252" s="164">
        <v>1128.6500000000001</v>
      </c>
      <c r="I252" s="164">
        <v>1293.9000000000001</v>
      </c>
      <c r="J252" s="164">
        <v>1650.13</v>
      </c>
      <c r="K252" s="164">
        <v>1919.34</v>
      </c>
      <c r="L252" s="164">
        <v>1975.61</v>
      </c>
      <c r="M252" s="164">
        <v>2001.52</v>
      </c>
      <c r="N252" s="164">
        <v>2005.8</v>
      </c>
      <c r="O252" s="164">
        <v>2008</v>
      </c>
      <c r="P252" s="164">
        <v>2051.25</v>
      </c>
      <c r="Q252" s="164">
        <v>2043.25</v>
      </c>
      <c r="R252" s="164">
        <v>2057.3000000000002</v>
      </c>
      <c r="S252" s="164">
        <v>2051.84</v>
      </c>
      <c r="T252" s="164">
        <v>2050.16</v>
      </c>
      <c r="U252" s="164">
        <v>2079.86</v>
      </c>
      <c r="V252" s="164">
        <v>2022.59</v>
      </c>
      <c r="W252" s="164">
        <v>2047.27</v>
      </c>
      <c r="X252" s="164">
        <v>1846.16</v>
      </c>
      <c r="Y252" s="164">
        <v>1637.77</v>
      </c>
    </row>
    <row r="253" spans="1:25" ht="15" hidden="1" outlineLevel="1" x14ac:dyDescent="0.25">
      <c r="A253" s="71">
        <v>22</v>
      </c>
      <c r="B253" s="164">
        <v>1356.18</v>
      </c>
      <c r="C253" s="164">
        <v>1158.3499999999999</v>
      </c>
      <c r="D253" s="164">
        <v>1050.74</v>
      </c>
      <c r="E253" s="164">
        <v>529.28</v>
      </c>
      <c r="F253" s="164">
        <v>427.08</v>
      </c>
      <c r="G253" s="164">
        <v>490.15</v>
      </c>
      <c r="H253" s="164">
        <v>1067.18</v>
      </c>
      <c r="I253" s="164">
        <v>1701.71</v>
      </c>
      <c r="J253" s="164">
        <v>1817.5</v>
      </c>
      <c r="K253" s="164">
        <v>1981.31</v>
      </c>
      <c r="L253" s="164">
        <v>2051.36</v>
      </c>
      <c r="M253" s="164">
        <v>2069.6799999999998</v>
      </c>
      <c r="N253" s="164">
        <v>2048.64</v>
      </c>
      <c r="O253" s="164">
        <v>2124.96</v>
      </c>
      <c r="P253" s="164">
        <v>2246.16</v>
      </c>
      <c r="Q253" s="164">
        <v>2198.06</v>
      </c>
      <c r="R253" s="164">
        <v>2173.4</v>
      </c>
      <c r="S253" s="164">
        <v>2104.54</v>
      </c>
      <c r="T253" s="164">
        <v>2077.34</v>
      </c>
      <c r="U253" s="164">
        <v>1965.87</v>
      </c>
      <c r="V253" s="164">
        <v>1964.46</v>
      </c>
      <c r="W253" s="164">
        <v>1976.82</v>
      </c>
      <c r="X253" s="164">
        <v>1829.08</v>
      </c>
      <c r="Y253" s="164">
        <v>1572.61</v>
      </c>
    </row>
    <row r="254" spans="1:25" ht="15" hidden="1" outlineLevel="1" x14ac:dyDescent="0.25">
      <c r="A254" s="71">
        <v>23</v>
      </c>
      <c r="B254" s="164">
        <v>1343.49</v>
      </c>
      <c r="C254" s="164">
        <v>1152.26</v>
      </c>
      <c r="D254" s="164">
        <v>970.17</v>
      </c>
      <c r="E254" s="164">
        <v>924.62</v>
      </c>
      <c r="F254" s="164">
        <v>469.97</v>
      </c>
      <c r="G254" s="164">
        <v>960.01</v>
      </c>
      <c r="H254" s="164">
        <v>1055.1300000000001</v>
      </c>
      <c r="I254" s="164">
        <v>1428.71</v>
      </c>
      <c r="J254" s="164">
        <v>1901.01</v>
      </c>
      <c r="K254" s="164">
        <v>2096.1999999999998</v>
      </c>
      <c r="L254" s="164">
        <v>2142.16</v>
      </c>
      <c r="M254" s="164">
        <v>2140.23</v>
      </c>
      <c r="N254" s="164">
        <v>2170.1</v>
      </c>
      <c r="O254" s="164">
        <v>2182.34</v>
      </c>
      <c r="P254" s="164">
        <v>2184.2199999999998</v>
      </c>
      <c r="Q254" s="164">
        <v>2176.15</v>
      </c>
      <c r="R254" s="164">
        <v>2208.77</v>
      </c>
      <c r="S254" s="164">
        <v>2171.6</v>
      </c>
      <c r="T254" s="164">
        <v>2176.83</v>
      </c>
      <c r="U254" s="164">
        <v>2099.67</v>
      </c>
      <c r="V254" s="164">
        <v>2022.13</v>
      </c>
      <c r="W254" s="164">
        <v>2017.91</v>
      </c>
      <c r="X254" s="164">
        <v>1818.82</v>
      </c>
      <c r="Y254" s="164">
        <v>1550.97</v>
      </c>
    </row>
    <row r="255" spans="1:25" ht="15" hidden="1" outlineLevel="1" x14ac:dyDescent="0.25">
      <c r="A255" s="71">
        <v>24</v>
      </c>
      <c r="B255" s="164">
        <v>1299.19</v>
      </c>
      <c r="C255" s="164">
        <v>1225.94</v>
      </c>
      <c r="D255" s="164">
        <v>1016.75</v>
      </c>
      <c r="E255" s="164">
        <v>680.33</v>
      </c>
      <c r="F255" s="164">
        <v>815.14</v>
      </c>
      <c r="G255" s="164">
        <v>1192.58</v>
      </c>
      <c r="H255" s="164">
        <v>1083.42</v>
      </c>
      <c r="I255" s="164">
        <v>1637.58</v>
      </c>
      <c r="J255" s="164">
        <v>1954.43</v>
      </c>
      <c r="K255" s="164">
        <v>2136.31</v>
      </c>
      <c r="L255" s="164">
        <v>2207.91</v>
      </c>
      <c r="M255" s="164">
        <v>2211.3200000000002</v>
      </c>
      <c r="N255" s="164">
        <v>2124.1799999999998</v>
      </c>
      <c r="O255" s="164">
        <v>2163.7600000000002</v>
      </c>
      <c r="P255" s="164">
        <v>2262.0100000000002</v>
      </c>
      <c r="Q255" s="164">
        <v>2290.86</v>
      </c>
      <c r="R255" s="164">
        <v>2451.98</v>
      </c>
      <c r="S255" s="164">
        <v>2342.58</v>
      </c>
      <c r="T255" s="164">
        <v>2307.9299999999998</v>
      </c>
      <c r="U255" s="164">
        <v>2174.29</v>
      </c>
      <c r="V255" s="164">
        <v>2095.42</v>
      </c>
      <c r="W255" s="164">
        <v>2124.59</v>
      </c>
      <c r="X255" s="164">
        <v>1841.41</v>
      </c>
      <c r="Y255" s="164">
        <v>1623.59</v>
      </c>
    </row>
    <row r="256" spans="1:25" ht="15" hidden="1" outlineLevel="1" x14ac:dyDescent="0.25">
      <c r="A256" s="71">
        <v>25</v>
      </c>
      <c r="B256" s="164">
        <v>1317.01</v>
      </c>
      <c r="C256" s="164">
        <v>1197.07</v>
      </c>
      <c r="D256" s="164">
        <v>1073.32</v>
      </c>
      <c r="E256" s="164">
        <v>934.2</v>
      </c>
      <c r="F256" s="164">
        <v>829.92</v>
      </c>
      <c r="G256" s="164">
        <v>1169.23</v>
      </c>
      <c r="H256" s="164">
        <v>1296.25</v>
      </c>
      <c r="I256" s="164">
        <v>1649.9</v>
      </c>
      <c r="J256" s="164">
        <v>1971.4</v>
      </c>
      <c r="K256" s="164">
        <v>2083.25</v>
      </c>
      <c r="L256" s="164">
        <v>2096.9</v>
      </c>
      <c r="M256" s="164">
        <v>2098.16</v>
      </c>
      <c r="N256" s="164">
        <v>2074.65</v>
      </c>
      <c r="O256" s="164">
        <v>2097.08</v>
      </c>
      <c r="P256" s="164">
        <v>2258.09</v>
      </c>
      <c r="Q256" s="164">
        <v>2290.3200000000002</v>
      </c>
      <c r="R256" s="164">
        <v>2277.75</v>
      </c>
      <c r="S256" s="164">
        <v>2249.5</v>
      </c>
      <c r="T256" s="164">
        <v>2231.66</v>
      </c>
      <c r="U256" s="164">
        <v>2108.7399999999998</v>
      </c>
      <c r="V256" s="164">
        <v>2030.98</v>
      </c>
      <c r="W256" s="164">
        <v>2069.12</v>
      </c>
      <c r="X256" s="164">
        <v>1994.05</v>
      </c>
      <c r="Y256" s="164">
        <v>1648.88</v>
      </c>
    </row>
    <row r="257" spans="1:26" ht="15" hidden="1" outlineLevel="1" x14ac:dyDescent="0.25">
      <c r="A257" s="71">
        <v>26</v>
      </c>
      <c r="B257" s="164">
        <v>1345.47</v>
      </c>
      <c r="C257" s="164">
        <v>1215.0899999999999</v>
      </c>
      <c r="D257" s="164">
        <v>986.59</v>
      </c>
      <c r="E257" s="164">
        <v>683.26</v>
      </c>
      <c r="F257" s="164">
        <v>769.28</v>
      </c>
      <c r="G257" s="164">
        <v>889.37</v>
      </c>
      <c r="H257" s="164">
        <v>1016.43</v>
      </c>
      <c r="I257" s="164">
        <v>1648.14</v>
      </c>
      <c r="J257" s="164">
        <v>2008.5</v>
      </c>
      <c r="K257" s="164">
        <v>2092.96</v>
      </c>
      <c r="L257" s="164">
        <v>2120.4699999999998</v>
      </c>
      <c r="M257" s="164">
        <v>2137.0300000000002</v>
      </c>
      <c r="N257" s="164">
        <v>2140.5500000000002</v>
      </c>
      <c r="O257" s="164">
        <v>2151.9699999999998</v>
      </c>
      <c r="P257" s="164">
        <v>2283.71</v>
      </c>
      <c r="Q257" s="164">
        <v>2249.09</v>
      </c>
      <c r="R257" s="164">
        <v>2226.65</v>
      </c>
      <c r="S257" s="164">
        <v>2187.7800000000002</v>
      </c>
      <c r="T257" s="164">
        <v>2183.1</v>
      </c>
      <c r="U257" s="164">
        <v>2048.84</v>
      </c>
      <c r="V257" s="164">
        <v>2017</v>
      </c>
      <c r="W257" s="164">
        <v>2104.23</v>
      </c>
      <c r="X257" s="164">
        <v>2035.11</v>
      </c>
      <c r="Y257" s="164">
        <v>1675.17</v>
      </c>
    </row>
    <row r="258" spans="1:26" ht="15" hidden="1" outlineLevel="1" x14ac:dyDescent="0.25">
      <c r="A258" s="71">
        <v>27</v>
      </c>
      <c r="B258" s="164">
        <v>1514.08</v>
      </c>
      <c r="C258" s="164">
        <v>1427.58</v>
      </c>
      <c r="D258" s="164">
        <v>1356.39</v>
      </c>
      <c r="E258" s="164">
        <v>1250.27</v>
      </c>
      <c r="F258" s="164">
        <v>1218.72</v>
      </c>
      <c r="G258" s="164">
        <v>1166.77</v>
      </c>
      <c r="H258" s="164">
        <v>1315.64</v>
      </c>
      <c r="I258" s="164">
        <v>1492.34</v>
      </c>
      <c r="J258" s="164">
        <v>1757.36</v>
      </c>
      <c r="K258" s="164">
        <v>2044.89</v>
      </c>
      <c r="L258" s="164">
        <v>2113.04</v>
      </c>
      <c r="M258" s="164">
        <v>2152.04</v>
      </c>
      <c r="N258" s="164">
        <v>2152.04</v>
      </c>
      <c r="O258" s="164">
        <v>2198.34</v>
      </c>
      <c r="P258" s="164">
        <v>2281.2600000000002</v>
      </c>
      <c r="Q258" s="164">
        <v>2317.39</v>
      </c>
      <c r="R258" s="164">
        <v>2305.9299999999998</v>
      </c>
      <c r="S258" s="164">
        <v>2279.63</v>
      </c>
      <c r="T258" s="164">
        <v>2235.46</v>
      </c>
      <c r="U258" s="164">
        <v>2149.63</v>
      </c>
      <c r="V258" s="164">
        <v>2116.0100000000002</v>
      </c>
      <c r="W258" s="164">
        <v>2111.7199999999998</v>
      </c>
      <c r="X258" s="164">
        <v>1795.03</v>
      </c>
      <c r="Y258" s="164">
        <v>1628.69</v>
      </c>
    </row>
    <row r="259" spans="1:26" ht="15" hidden="1" outlineLevel="1" x14ac:dyDescent="0.25">
      <c r="A259" s="71">
        <v>28</v>
      </c>
      <c r="B259" s="164">
        <v>1373.03</v>
      </c>
      <c r="C259" s="164">
        <v>984.49</v>
      </c>
      <c r="D259" s="164">
        <v>875.71</v>
      </c>
      <c r="E259" s="164">
        <v>797.83</v>
      </c>
      <c r="F259" s="164">
        <v>780.72</v>
      </c>
      <c r="G259" s="164">
        <v>843.23</v>
      </c>
      <c r="H259" s="164">
        <v>752.49</v>
      </c>
      <c r="I259" s="164">
        <v>1004.86</v>
      </c>
      <c r="J259" s="164">
        <v>1513.58</v>
      </c>
      <c r="K259" s="164">
        <v>1805.33</v>
      </c>
      <c r="L259" s="164">
        <v>2045.83</v>
      </c>
      <c r="M259" s="164">
        <v>2004.28</v>
      </c>
      <c r="N259" s="164">
        <v>1986.81</v>
      </c>
      <c r="O259" s="164">
        <v>2005.86</v>
      </c>
      <c r="P259" s="164">
        <v>2012.94</v>
      </c>
      <c r="Q259" s="164">
        <v>1995.38</v>
      </c>
      <c r="R259" s="164">
        <v>2074.3000000000002</v>
      </c>
      <c r="S259" s="164">
        <v>2095.58</v>
      </c>
      <c r="T259" s="164">
        <v>2106.91</v>
      </c>
      <c r="U259" s="164">
        <v>2022.24</v>
      </c>
      <c r="V259" s="164">
        <v>770.17</v>
      </c>
      <c r="W259" s="164">
        <v>1981.67</v>
      </c>
      <c r="X259" s="164">
        <v>1801.95</v>
      </c>
      <c r="Y259" s="164">
        <v>1562.09</v>
      </c>
    </row>
    <row r="260" spans="1:26" ht="15" hidden="1" outlineLevel="1" x14ac:dyDescent="0.25">
      <c r="A260" s="71">
        <v>29</v>
      </c>
      <c r="B260" s="164">
        <v>1291.08</v>
      </c>
      <c r="C260" s="164">
        <v>1093.44</v>
      </c>
      <c r="D260" s="164">
        <v>474.36</v>
      </c>
      <c r="E260" s="164">
        <v>466.97</v>
      </c>
      <c r="F260" s="164">
        <v>632.1</v>
      </c>
      <c r="G260" s="164">
        <v>1090.6099999999999</v>
      </c>
      <c r="H260" s="164">
        <v>1010.75</v>
      </c>
      <c r="I260" s="164">
        <v>1472.87</v>
      </c>
      <c r="J260" s="164">
        <v>1930.88</v>
      </c>
      <c r="K260" s="164">
        <v>2136.6799999999998</v>
      </c>
      <c r="L260" s="164">
        <v>2182.12</v>
      </c>
      <c r="M260" s="164">
        <v>2165.7399999999998</v>
      </c>
      <c r="N260" s="164">
        <v>2134.63</v>
      </c>
      <c r="O260" s="164">
        <v>2194.75</v>
      </c>
      <c r="P260" s="164">
        <v>2297.11</v>
      </c>
      <c r="Q260" s="164">
        <v>2321.4299999999998</v>
      </c>
      <c r="R260" s="164">
        <v>2319.29</v>
      </c>
      <c r="S260" s="164">
        <v>2277.4</v>
      </c>
      <c r="T260" s="164">
        <v>2200.4899999999998</v>
      </c>
      <c r="U260" s="164">
        <v>2014.89</v>
      </c>
      <c r="V260" s="164">
        <v>1924.36</v>
      </c>
      <c r="W260" s="164">
        <v>2031.15</v>
      </c>
      <c r="X260" s="164">
        <v>1741.44</v>
      </c>
      <c r="Y260" s="164">
        <v>1380.3</v>
      </c>
    </row>
    <row r="261" spans="1:26" ht="15" hidden="1" outlineLevel="1" x14ac:dyDescent="0.25">
      <c r="A261" s="71">
        <v>30</v>
      </c>
      <c r="B261" s="164">
        <v>1200.9000000000001</v>
      </c>
      <c r="C261" s="164">
        <v>478.01</v>
      </c>
      <c r="D261" s="164">
        <v>469.29</v>
      </c>
      <c r="E261" s="164">
        <v>465.89</v>
      </c>
      <c r="F261" s="164">
        <v>455.36</v>
      </c>
      <c r="G261" s="164">
        <v>927.56</v>
      </c>
      <c r="H261" s="164">
        <v>911.7</v>
      </c>
      <c r="I261" s="164">
        <v>1514.35</v>
      </c>
      <c r="J261" s="164">
        <v>1812.79</v>
      </c>
      <c r="K261" s="164">
        <v>2034.26</v>
      </c>
      <c r="L261" s="164">
        <v>2110.79</v>
      </c>
      <c r="M261" s="164">
        <v>2108.34</v>
      </c>
      <c r="N261" s="164">
        <v>2102.9499999999998</v>
      </c>
      <c r="O261" s="164">
        <v>2133.77</v>
      </c>
      <c r="P261" s="164">
        <v>2164.5700000000002</v>
      </c>
      <c r="Q261" s="164">
        <v>2166.37</v>
      </c>
      <c r="R261" s="164">
        <v>2167.39</v>
      </c>
      <c r="S261" s="164">
        <v>2155.85</v>
      </c>
      <c r="T261" s="164">
        <v>2117.36</v>
      </c>
      <c r="U261" s="164">
        <v>1875.3</v>
      </c>
      <c r="V261" s="164">
        <v>1849.54</v>
      </c>
      <c r="W261" s="164">
        <v>1971.54</v>
      </c>
      <c r="X261" s="164">
        <v>1716.39</v>
      </c>
      <c r="Y261" s="164">
        <v>1411.34</v>
      </c>
    </row>
    <row r="262" spans="1:26" ht="15" hidden="1" outlineLevel="1" x14ac:dyDescent="0.25">
      <c r="A262" s="71">
        <v>31</v>
      </c>
      <c r="B262" s="164">
        <v>0</v>
      </c>
      <c r="C262" s="164">
        <v>0</v>
      </c>
      <c r="D262" s="164">
        <v>0</v>
      </c>
      <c r="E262" s="164">
        <v>0</v>
      </c>
      <c r="F262" s="164">
        <v>0</v>
      </c>
      <c r="G262" s="164">
        <v>0</v>
      </c>
      <c r="H262" s="164">
        <v>0</v>
      </c>
      <c r="I262" s="164">
        <v>0</v>
      </c>
      <c r="J262" s="164">
        <v>0</v>
      </c>
      <c r="K262" s="164">
        <v>0</v>
      </c>
      <c r="L262" s="164">
        <v>0</v>
      </c>
      <c r="M262" s="164">
        <v>0</v>
      </c>
      <c r="N262" s="164">
        <v>0</v>
      </c>
      <c r="O262" s="164">
        <v>0</v>
      </c>
      <c r="P262" s="164">
        <v>0</v>
      </c>
      <c r="Q262" s="164">
        <v>0</v>
      </c>
      <c r="R262" s="164">
        <v>0</v>
      </c>
      <c r="S262" s="164">
        <v>0</v>
      </c>
      <c r="T262" s="164">
        <v>0</v>
      </c>
      <c r="U262" s="164">
        <v>0</v>
      </c>
      <c r="V262" s="164">
        <v>0</v>
      </c>
      <c r="W262" s="164">
        <v>0</v>
      </c>
      <c r="X262" s="164">
        <v>0</v>
      </c>
      <c r="Y262" s="164">
        <v>0</v>
      </c>
      <c r="Z262" s="43"/>
    </row>
    <row r="263" spans="1:26" ht="15" collapsed="1" x14ac:dyDescent="0.25">
      <c r="A263" s="1"/>
      <c r="B263" s="170"/>
      <c r="C263" s="170"/>
      <c r="D263" s="170"/>
      <c r="E263" s="170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70"/>
      <c r="Q263" s="170"/>
      <c r="R263" s="170"/>
      <c r="S263" s="170"/>
      <c r="T263" s="170"/>
      <c r="U263" s="170"/>
      <c r="V263" s="170"/>
      <c r="W263" s="170"/>
      <c r="X263" s="170"/>
      <c r="Y263" s="170"/>
    </row>
    <row r="264" spans="1:26" ht="14.25" customHeight="1" x14ac:dyDescent="0.2">
      <c r="A264" s="116" t="s">
        <v>84</v>
      </c>
      <c r="B264" s="117" t="s">
        <v>151</v>
      </c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</row>
    <row r="265" spans="1:26" ht="30" hidden="1" outlineLevel="1" x14ac:dyDescent="0.2">
      <c r="A265" s="116"/>
      <c r="B265" s="169" t="s">
        <v>85</v>
      </c>
      <c r="C265" s="169" t="s">
        <v>86</v>
      </c>
      <c r="D265" s="169" t="s">
        <v>87</v>
      </c>
      <c r="E265" s="169" t="s">
        <v>88</v>
      </c>
      <c r="F265" s="169" t="s">
        <v>89</v>
      </c>
      <c r="G265" s="169" t="s">
        <v>90</v>
      </c>
      <c r="H265" s="169" t="s">
        <v>91</v>
      </c>
      <c r="I265" s="169" t="s">
        <v>92</v>
      </c>
      <c r="J265" s="169" t="s">
        <v>93</v>
      </c>
      <c r="K265" s="169" t="s">
        <v>94</v>
      </c>
      <c r="L265" s="169" t="s">
        <v>95</v>
      </c>
      <c r="M265" s="169" t="s">
        <v>96</v>
      </c>
      <c r="N265" s="169" t="s">
        <v>97</v>
      </c>
      <c r="O265" s="169" t="s">
        <v>98</v>
      </c>
      <c r="P265" s="169" t="s">
        <v>99</v>
      </c>
      <c r="Q265" s="169" t="s">
        <v>100</v>
      </c>
      <c r="R265" s="169" t="s">
        <v>101</v>
      </c>
      <c r="S265" s="169" t="s">
        <v>102</v>
      </c>
      <c r="T265" s="169" t="s">
        <v>103</v>
      </c>
      <c r="U265" s="169" t="s">
        <v>104</v>
      </c>
      <c r="V265" s="169" t="s">
        <v>105</v>
      </c>
      <c r="W265" s="169" t="s">
        <v>106</v>
      </c>
      <c r="X265" s="169" t="s">
        <v>107</v>
      </c>
      <c r="Y265" s="169" t="s">
        <v>108</v>
      </c>
    </row>
    <row r="266" spans="1:26" ht="15" hidden="1" outlineLevel="1" x14ac:dyDescent="0.25">
      <c r="A266" s="71">
        <v>1</v>
      </c>
      <c r="B266" s="164">
        <v>1350.68</v>
      </c>
      <c r="C266" s="164">
        <v>1247.8900000000001</v>
      </c>
      <c r="D266" s="164">
        <v>1187.95</v>
      </c>
      <c r="E266" s="164">
        <v>1096.07</v>
      </c>
      <c r="F266" s="164">
        <v>1119.31</v>
      </c>
      <c r="G266" s="164">
        <v>1219.3800000000001</v>
      </c>
      <c r="H266" s="164">
        <v>1393.86</v>
      </c>
      <c r="I266" s="164">
        <v>1638.83</v>
      </c>
      <c r="J266" s="164">
        <v>588.45000000000005</v>
      </c>
      <c r="K266" s="164">
        <v>587.95000000000005</v>
      </c>
      <c r="L266" s="164">
        <v>591.20000000000005</v>
      </c>
      <c r="M266" s="164">
        <v>588.78</v>
      </c>
      <c r="N266" s="164">
        <v>1987.69</v>
      </c>
      <c r="O266" s="164">
        <v>2014.96</v>
      </c>
      <c r="P266" s="164">
        <v>2051.8200000000002</v>
      </c>
      <c r="Q266" s="164">
        <v>2058.08</v>
      </c>
      <c r="R266" s="164">
        <v>2044.28</v>
      </c>
      <c r="S266" s="164">
        <v>2033.88</v>
      </c>
      <c r="T266" s="164">
        <v>2049.42</v>
      </c>
      <c r="U266" s="164">
        <v>1988.65</v>
      </c>
      <c r="V266" s="164">
        <v>1951.66</v>
      </c>
      <c r="W266" s="164">
        <v>1941.44</v>
      </c>
      <c r="X266" s="164">
        <v>1632.46</v>
      </c>
      <c r="Y266" s="164">
        <v>1480.25</v>
      </c>
    </row>
    <row r="267" spans="1:26" ht="15" hidden="1" outlineLevel="1" x14ac:dyDescent="0.25">
      <c r="A267" s="71">
        <v>2</v>
      </c>
      <c r="B267" s="164">
        <v>1209.77</v>
      </c>
      <c r="C267" s="164">
        <v>1089.44</v>
      </c>
      <c r="D267" s="164">
        <v>969.04</v>
      </c>
      <c r="E267" s="164">
        <v>854.85</v>
      </c>
      <c r="F267" s="164">
        <v>894.46</v>
      </c>
      <c r="G267" s="164">
        <v>1007.65</v>
      </c>
      <c r="H267" s="164">
        <v>1203.6400000000001</v>
      </c>
      <c r="I267" s="164">
        <v>1455.25</v>
      </c>
      <c r="J267" s="164">
        <v>1717.85</v>
      </c>
      <c r="K267" s="164">
        <v>1868.84</v>
      </c>
      <c r="L267" s="164">
        <v>1908.41</v>
      </c>
      <c r="M267" s="164">
        <v>1915.51</v>
      </c>
      <c r="N267" s="164">
        <v>1888.93</v>
      </c>
      <c r="O267" s="164">
        <v>1906.88</v>
      </c>
      <c r="P267" s="164">
        <v>1938.38</v>
      </c>
      <c r="Q267" s="164">
        <v>1923.33</v>
      </c>
      <c r="R267" s="164">
        <v>1904.21</v>
      </c>
      <c r="S267" s="164">
        <v>1917.67</v>
      </c>
      <c r="T267" s="164">
        <v>1953.13</v>
      </c>
      <c r="U267" s="164">
        <v>1865.79</v>
      </c>
      <c r="V267" s="164">
        <v>672.02</v>
      </c>
      <c r="W267" s="164">
        <v>1840.59</v>
      </c>
      <c r="X267" s="164">
        <v>1569.87</v>
      </c>
      <c r="Y267" s="164">
        <v>1368.77</v>
      </c>
    </row>
    <row r="268" spans="1:26" ht="15" hidden="1" outlineLevel="1" x14ac:dyDescent="0.25">
      <c r="A268" s="71">
        <v>3</v>
      </c>
      <c r="B268" s="164">
        <v>1192.32</v>
      </c>
      <c r="C268" s="164">
        <v>1069.33</v>
      </c>
      <c r="D268" s="164">
        <v>887.42</v>
      </c>
      <c r="E268" s="164">
        <v>850.94</v>
      </c>
      <c r="F268" s="164">
        <v>846.06</v>
      </c>
      <c r="G268" s="164">
        <v>1068.18</v>
      </c>
      <c r="H268" s="164">
        <v>1198.3399999999999</v>
      </c>
      <c r="I268" s="164">
        <v>1458.28</v>
      </c>
      <c r="J268" s="164">
        <v>1706.45</v>
      </c>
      <c r="K268" s="164">
        <v>1899.68</v>
      </c>
      <c r="L268" s="164">
        <v>1921.66</v>
      </c>
      <c r="M268" s="164">
        <v>1928.22</v>
      </c>
      <c r="N268" s="164">
        <v>1885.2</v>
      </c>
      <c r="O268" s="164">
        <v>1913.94</v>
      </c>
      <c r="P268" s="164">
        <v>1959.57</v>
      </c>
      <c r="Q268" s="164">
        <v>1938.84</v>
      </c>
      <c r="R268" s="164">
        <v>1974.52</v>
      </c>
      <c r="S268" s="164">
        <v>1958.84</v>
      </c>
      <c r="T268" s="164">
        <v>1983.16</v>
      </c>
      <c r="U268" s="164">
        <v>1884.92</v>
      </c>
      <c r="V268" s="164">
        <v>1821</v>
      </c>
      <c r="W268" s="164">
        <v>1866.25</v>
      </c>
      <c r="X268" s="164">
        <v>1628.74</v>
      </c>
      <c r="Y268" s="164">
        <v>1434.9</v>
      </c>
    </row>
    <row r="269" spans="1:26" ht="15" hidden="1" outlineLevel="1" x14ac:dyDescent="0.25">
      <c r="A269" s="71">
        <v>4</v>
      </c>
      <c r="B269" s="164">
        <v>1205.4100000000001</v>
      </c>
      <c r="C269" s="164">
        <v>1085.83</v>
      </c>
      <c r="D269" s="164">
        <v>999.3</v>
      </c>
      <c r="E269" s="164">
        <v>918.24</v>
      </c>
      <c r="F269" s="164">
        <v>831.41</v>
      </c>
      <c r="G269" s="164">
        <v>1076.08</v>
      </c>
      <c r="H269" s="164">
        <v>1202.53</v>
      </c>
      <c r="I269" s="164">
        <v>1456.36</v>
      </c>
      <c r="J269" s="164">
        <v>1666.53</v>
      </c>
      <c r="K269" s="164">
        <v>1803.39</v>
      </c>
      <c r="L269" s="164">
        <v>1844.54</v>
      </c>
      <c r="M269" s="164">
        <v>1855.95</v>
      </c>
      <c r="N269" s="164">
        <v>1851.19</v>
      </c>
      <c r="O269" s="164">
        <v>1906.35</v>
      </c>
      <c r="P269" s="164">
        <v>1941.07</v>
      </c>
      <c r="Q269" s="164">
        <v>1919.09</v>
      </c>
      <c r="R269" s="164">
        <v>1948.53</v>
      </c>
      <c r="S269" s="164">
        <v>1918.26</v>
      </c>
      <c r="T269" s="164">
        <v>1940.12</v>
      </c>
      <c r="U269" s="164">
        <v>1841.39</v>
      </c>
      <c r="V269" s="164">
        <v>1798.06</v>
      </c>
      <c r="W269" s="164">
        <v>1851.17</v>
      </c>
      <c r="X269" s="164">
        <v>1579.39</v>
      </c>
      <c r="Y269" s="164">
        <v>1524.69</v>
      </c>
    </row>
    <row r="270" spans="1:26" ht="15" hidden="1" outlineLevel="1" x14ac:dyDescent="0.25">
      <c r="A270" s="71">
        <v>5</v>
      </c>
      <c r="B270" s="164">
        <v>1319.01</v>
      </c>
      <c r="C270" s="164">
        <v>1155.48</v>
      </c>
      <c r="D270" s="164">
        <v>1033.67</v>
      </c>
      <c r="E270" s="164">
        <v>911.06</v>
      </c>
      <c r="F270" s="164">
        <v>873.19</v>
      </c>
      <c r="G270" s="164">
        <v>1120.3399999999999</v>
      </c>
      <c r="H270" s="164">
        <v>1273.8399999999999</v>
      </c>
      <c r="I270" s="164">
        <v>1483.15</v>
      </c>
      <c r="J270" s="164">
        <v>1768.05</v>
      </c>
      <c r="K270" s="164">
        <v>1944.46</v>
      </c>
      <c r="L270" s="164">
        <v>1992.01</v>
      </c>
      <c r="M270" s="164">
        <v>1988.56</v>
      </c>
      <c r="N270" s="164">
        <v>1984.97</v>
      </c>
      <c r="O270" s="164">
        <v>1985.33</v>
      </c>
      <c r="P270" s="164">
        <v>2019.34</v>
      </c>
      <c r="Q270" s="164">
        <v>1930.92</v>
      </c>
      <c r="R270" s="164">
        <v>2072.86</v>
      </c>
      <c r="S270" s="164">
        <v>2029.9</v>
      </c>
      <c r="T270" s="164">
        <v>2032.89</v>
      </c>
      <c r="U270" s="164">
        <v>1904.35</v>
      </c>
      <c r="V270" s="164">
        <v>1867.26</v>
      </c>
      <c r="W270" s="164">
        <v>2005.3</v>
      </c>
      <c r="X270" s="164">
        <v>1813.35</v>
      </c>
      <c r="Y270" s="164">
        <v>1782.28</v>
      </c>
    </row>
    <row r="271" spans="1:26" ht="15" hidden="1" outlineLevel="1" x14ac:dyDescent="0.25">
      <c r="A271" s="71">
        <v>6</v>
      </c>
      <c r="B271" s="164">
        <v>1487.93</v>
      </c>
      <c r="C271" s="164">
        <v>1304.57</v>
      </c>
      <c r="D271" s="164">
        <v>1214.47</v>
      </c>
      <c r="E271" s="164">
        <v>1095.18</v>
      </c>
      <c r="F271" s="164">
        <v>949.07</v>
      </c>
      <c r="G271" s="164">
        <v>1150.72</v>
      </c>
      <c r="H271" s="164">
        <v>1173.0899999999999</v>
      </c>
      <c r="I271" s="164">
        <v>1392.07</v>
      </c>
      <c r="J271" s="164">
        <v>1541.7</v>
      </c>
      <c r="K271" s="164">
        <v>1806.09</v>
      </c>
      <c r="L271" s="164">
        <v>1892.03</v>
      </c>
      <c r="M271" s="164">
        <v>1929.24</v>
      </c>
      <c r="N271" s="164">
        <v>1924.41</v>
      </c>
      <c r="O271" s="164">
        <v>1953.91</v>
      </c>
      <c r="P271" s="164">
        <v>2049.59</v>
      </c>
      <c r="Q271" s="164">
        <v>2022.35</v>
      </c>
      <c r="R271" s="164">
        <v>2034.81</v>
      </c>
      <c r="S271" s="164">
        <v>2047.44</v>
      </c>
      <c r="T271" s="164">
        <v>1997.58</v>
      </c>
      <c r="U271" s="164">
        <v>1962.47</v>
      </c>
      <c r="V271" s="164">
        <v>1962.79</v>
      </c>
      <c r="W271" s="164">
        <v>1977.44</v>
      </c>
      <c r="X271" s="164">
        <v>1790.21</v>
      </c>
      <c r="Y271" s="164">
        <v>1824.61</v>
      </c>
    </row>
    <row r="272" spans="1:26" ht="15" hidden="1" outlineLevel="1" x14ac:dyDescent="0.25">
      <c r="A272" s="71">
        <v>7</v>
      </c>
      <c r="B272" s="164">
        <v>1398.01</v>
      </c>
      <c r="C272" s="164">
        <v>1289.29</v>
      </c>
      <c r="D272" s="164">
        <v>1228.42</v>
      </c>
      <c r="E272" s="164">
        <v>1165.0899999999999</v>
      </c>
      <c r="F272" s="164">
        <v>1113.4000000000001</v>
      </c>
      <c r="G272" s="164">
        <v>1159.6600000000001</v>
      </c>
      <c r="H272" s="164">
        <v>1163.56</v>
      </c>
      <c r="I272" s="164">
        <v>1251.92</v>
      </c>
      <c r="J272" s="164">
        <v>1486.87</v>
      </c>
      <c r="K272" s="164">
        <v>1623.8</v>
      </c>
      <c r="L272" s="164">
        <v>1856.43</v>
      </c>
      <c r="M272" s="164">
        <v>1886.67</v>
      </c>
      <c r="N272" s="164">
        <v>1886.43</v>
      </c>
      <c r="O272" s="164">
        <v>1898.37</v>
      </c>
      <c r="P272" s="164">
        <v>1941.56</v>
      </c>
      <c r="Q272" s="164">
        <v>1892.67</v>
      </c>
      <c r="R272" s="164">
        <v>1890.94</v>
      </c>
      <c r="S272" s="164">
        <v>1908.94</v>
      </c>
      <c r="T272" s="164">
        <v>1889.58</v>
      </c>
      <c r="U272" s="164">
        <v>1921.36</v>
      </c>
      <c r="V272" s="164">
        <v>1907.84</v>
      </c>
      <c r="W272" s="164">
        <v>1978.37</v>
      </c>
      <c r="X272" s="164">
        <v>1700.78</v>
      </c>
      <c r="Y272" s="164">
        <v>1607.9</v>
      </c>
    </row>
    <row r="273" spans="1:25" ht="15" hidden="1" outlineLevel="1" x14ac:dyDescent="0.25">
      <c r="A273" s="71">
        <v>8</v>
      </c>
      <c r="B273" s="164">
        <v>1314.3</v>
      </c>
      <c r="C273" s="164">
        <v>1196.99</v>
      </c>
      <c r="D273" s="164">
        <v>1076.3800000000001</v>
      </c>
      <c r="E273" s="164">
        <v>957.03</v>
      </c>
      <c r="F273" s="164">
        <v>950.5</v>
      </c>
      <c r="G273" s="164">
        <v>1138.5999999999999</v>
      </c>
      <c r="H273" s="164">
        <v>1313.39</v>
      </c>
      <c r="I273" s="164">
        <v>1511.11</v>
      </c>
      <c r="J273" s="164">
        <v>1373.4</v>
      </c>
      <c r="K273" s="164">
        <v>1807.47</v>
      </c>
      <c r="L273" s="164">
        <v>1810.65</v>
      </c>
      <c r="M273" s="164">
        <v>1802.98</v>
      </c>
      <c r="N273" s="164">
        <v>1791.21</v>
      </c>
      <c r="O273" s="164">
        <v>1815.12</v>
      </c>
      <c r="P273" s="164">
        <v>2024.82</v>
      </c>
      <c r="Q273" s="164">
        <v>1955.89</v>
      </c>
      <c r="R273" s="164">
        <v>1952.38</v>
      </c>
      <c r="S273" s="164">
        <v>1915.77</v>
      </c>
      <c r="T273" s="164">
        <v>1967.12</v>
      </c>
      <c r="U273" s="164">
        <v>1847.88</v>
      </c>
      <c r="V273" s="164">
        <v>1798.8</v>
      </c>
      <c r="W273" s="164">
        <v>1779.28</v>
      </c>
      <c r="X273" s="164">
        <v>1658.14</v>
      </c>
      <c r="Y273" s="164">
        <v>1533.28</v>
      </c>
    </row>
    <row r="274" spans="1:25" ht="15" hidden="1" outlineLevel="1" x14ac:dyDescent="0.25">
      <c r="A274" s="71">
        <v>9</v>
      </c>
      <c r="B274" s="164">
        <v>1234.97</v>
      </c>
      <c r="C274" s="164">
        <v>1138.07</v>
      </c>
      <c r="D274" s="164">
        <v>994.01</v>
      </c>
      <c r="E274" s="164">
        <v>878.84</v>
      </c>
      <c r="F274" s="164">
        <v>881.09</v>
      </c>
      <c r="G274" s="164">
        <v>1068.6099999999999</v>
      </c>
      <c r="H274" s="164">
        <v>1264.6300000000001</v>
      </c>
      <c r="I274" s="164">
        <v>312.97000000000003</v>
      </c>
      <c r="J274" s="164">
        <v>312.33</v>
      </c>
      <c r="K274" s="164">
        <v>312.73</v>
      </c>
      <c r="L274" s="164">
        <v>313.49</v>
      </c>
      <c r="M274" s="164">
        <v>313.29000000000002</v>
      </c>
      <c r="N274" s="164">
        <v>663.13</v>
      </c>
      <c r="O274" s="164">
        <v>313.57</v>
      </c>
      <c r="P274" s="164">
        <v>1371.22</v>
      </c>
      <c r="Q274" s="164">
        <v>663.87</v>
      </c>
      <c r="R274" s="164">
        <v>660.2</v>
      </c>
      <c r="S274" s="164">
        <v>1927.56</v>
      </c>
      <c r="T274" s="164">
        <v>1839.59</v>
      </c>
      <c r="U274" s="164">
        <v>313.22000000000003</v>
      </c>
      <c r="V274" s="164">
        <v>312.33999999999997</v>
      </c>
      <c r="W274" s="164">
        <v>660.91</v>
      </c>
      <c r="X274" s="164">
        <v>1618.81</v>
      </c>
      <c r="Y274" s="164">
        <v>662.89</v>
      </c>
    </row>
    <row r="275" spans="1:25" ht="15" hidden="1" outlineLevel="1" x14ac:dyDescent="0.25">
      <c r="A275" s="71">
        <v>10</v>
      </c>
      <c r="B275" s="164">
        <v>1211.07</v>
      </c>
      <c r="C275" s="164">
        <v>1112.93</v>
      </c>
      <c r="D275" s="164">
        <v>913.35</v>
      </c>
      <c r="E275" s="164">
        <v>829.14</v>
      </c>
      <c r="F275" s="164">
        <v>797.6</v>
      </c>
      <c r="G275" s="164">
        <v>1016.08</v>
      </c>
      <c r="H275" s="164">
        <v>1323.52</v>
      </c>
      <c r="I275" s="164">
        <v>1662.37</v>
      </c>
      <c r="J275" s="164">
        <v>1993.63</v>
      </c>
      <c r="K275" s="164">
        <v>2079.7800000000002</v>
      </c>
      <c r="L275" s="164">
        <v>2087.77</v>
      </c>
      <c r="M275" s="164">
        <v>2067.0500000000002</v>
      </c>
      <c r="N275" s="164">
        <v>2072.5700000000002</v>
      </c>
      <c r="O275" s="164">
        <v>2075.98</v>
      </c>
      <c r="P275" s="164">
        <v>2160.17</v>
      </c>
      <c r="Q275" s="164">
        <v>2225.02</v>
      </c>
      <c r="R275" s="164">
        <v>1989.14</v>
      </c>
      <c r="S275" s="164">
        <v>1864.22</v>
      </c>
      <c r="T275" s="164">
        <v>1893.01</v>
      </c>
      <c r="U275" s="164">
        <v>1863.37</v>
      </c>
      <c r="V275" s="164">
        <v>1845.1</v>
      </c>
      <c r="W275" s="164">
        <v>1850.49</v>
      </c>
      <c r="X275" s="164">
        <v>1748.9</v>
      </c>
      <c r="Y275" s="164">
        <v>1515.37</v>
      </c>
    </row>
    <row r="276" spans="1:25" ht="15" hidden="1" outlineLevel="1" x14ac:dyDescent="0.25">
      <c r="A276" s="71">
        <v>11</v>
      </c>
      <c r="B276" s="164">
        <v>1329.63</v>
      </c>
      <c r="C276" s="164">
        <v>1159.1600000000001</v>
      </c>
      <c r="D276" s="164">
        <v>1039.06</v>
      </c>
      <c r="E276" s="164">
        <v>971.17</v>
      </c>
      <c r="F276" s="164">
        <v>957.04</v>
      </c>
      <c r="G276" s="164">
        <v>1121.54</v>
      </c>
      <c r="H276" s="164">
        <v>1291.6199999999999</v>
      </c>
      <c r="I276" s="164">
        <v>1553.79</v>
      </c>
      <c r="J276" s="164">
        <v>1849</v>
      </c>
      <c r="K276" s="164">
        <v>1891.78</v>
      </c>
      <c r="L276" s="164">
        <v>1917.07</v>
      </c>
      <c r="M276" s="164">
        <v>1928.37</v>
      </c>
      <c r="N276" s="164">
        <v>1909.1</v>
      </c>
      <c r="O276" s="164">
        <v>1927.57</v>
      </c>
      <c r="P276" s="164">
        <v>2035.42</v>
      </c>
      <c r="Q276" s="164">
        <v>2078.87</v>
      </c>
      <c r="R276" s="164">
        <v>2061.58</v>
      </c>
      <c r="S276" s="164">
        <v>1998.4</v>
      </c>
      <c r="T276" s="164">
        <v>1996.57</v>
      </c>
      <c r="U276" s="164">
        <v>1931.47</v>
      </c>
      <c r="V276" s="164">
        <v>1927.1</v>
      </c>
      <c r="W276" s="164">
        <v>1994.85</v>
      </c>
      <c r="X276" s="164">
        <v>1843.19</v>
      </c>
      <c r="Y276" s="164">
        <v>1762.36</v>
      </c>
    </row>
    <row r="277" spans="1:25" ht="15" hidden="1" outlineLevel="1" x14ac:dyDescent="0.25">
      <c r="A277" s="71">
        <v>12</v>
      </c>
      <c r="B277" s="164">
        <v>1611.7</v>
      </c>
      <c r="C277" s="164">
        <v>1367.33</v>
      </c>
      <c r="D277" s="164">
        <v>1272.0899999999999</v>
      </c>
      <c r="E277" s="164">
        <v>1161.97</v>
      </c>
      <c r="F277" s="164">
        <v>1138.3399999999999</v>
      </c>
      <c r="G277" s="164">
        <v>1145.21</v>
      </c>
      <c r="H277" s="164">
        <v>1177.08</v>
      </c>
      <c r="I277" s="164">
        <v>1456.23</v>
      </c>
      <c r="J277" s="164">
        <v>1732.32</v>
      </c>
      <c r="K277" s="164">
        <v>1779.61</v>
      </c>
      <c r="L277" s="164">
        <v>1659.39</v>
      </c>
      <c r="M277" s="164">
        <v>1658.98</v>
      </c>
      <c r="N277" s="164">
        <v>1666.57</v>
      </c>
      <c r="O277" s="164">
        <v>1684.86</v>
      </c>
      <c r="P277" s="164">
        <v>1683.94</v>
      </c>
      <c r="Q277" s="164">
        <v>1722.51</v>
      </c>
      <c r="R277" s="164">
        <v>1857.97</v>
      </c>
      <c r="S277" s="164">
        <v>2028</v>
      </c>
      <c r="T277" s="164">
        <v>2015.32</v>
      </c>
      <c r="U277" s="164">
        <v>1976.69</v>
      </c>
      <c r="V277" s="164">
        <v>1916.76</v>
      </c>
      <c r="W277" s="164">
        <v>1925.14</v>
      </c>
      <c r="X277" s="164">
        <v>1878.82</v>
      </c>
      <c r="Y277" s="164">
        <v>1804.29</v>
      </c>
    </row>
    <row r="278" spans="1:25" ht="15" hidden="1" outlineLevel="1" x14ac:dyDescent="0.25">
      <c r="A278" s="71">
        <v>13</v>
      </c>
      <c r="B278" s="164">
        <v>1571.09</v>
      </c>
      <c r="C278" s="164">
        <v>1352.52</v>
      </c>
      <c r="D278" s="164">
        <v>1197.71</v>
      </c>
      <c r="E278" s="164">
        <v>1149.6400000000001</v>
      </c>
      <c r="F278" s="164">
        <v>1117.98</v>
      </c>
      <c r="G278" s="164">
        <v>1161.19</v>
      </c>
      <c r="H278" s="164">
        <v>1162.18</v>
      </c>
      <c r="I278" s="164">
        <v>1367.85</v>
      </c>
      <c r="J278" s="164">
        <v>1747</v>
      </c>
      <c r="K278" s="164">
        <v>1914.35</v>
      </c>
      <c r="L278" s="164">
        <v>1920.49</v>
      </c>
      <c r="M278" s="164">
        <v>1885.78</v>
      </c>
      <c r="N278" s="164">
        <v>1873.38</v>
      </c>
      <c r="O278" s="164">
        <v>1871.42</v>
      </c>
      <c r="P278" s="164">
        <v>1862.98</v>
      </c>
      <c r="Q278" s="164">
        <v>1912.28</v>
      </c>
      <c r="R278" s="164">
        <v>1939.52</v>
      </c>
      <c r="S278" s="164">
        <v>1976</v>
      </c>
      <c r="T278" s="164">
        <v>1914.12</v>
      </c>
      <c r="U278" s="164">
        <v>1910.24</v>
      </c>
      <c r="V278" s="164">
        <v>1841.7</v>
      </c>
      <c r="W278" s="164">
        <v>1857.96</v>
      </c>
      <c r="X278" s="164">
        <v>1829.54</v>
      </c>
      <c r="Y278" s="164">
        <v>1718.04</v>
      </c>
    </row>
    <row r="279" spans="1:25" ht="15" hidden="1" outlineLevel="1" x14ac:dyDescent="0.25">
      <c r="A279" s="71">
        <v>14</v>
      </c>
      <c r="B279" s="164">
        <v>1433.98</v>
      </c>
      <c r="C279" s="164">
        <v>1297.6400000000001</v>
      </c>
      <c r="D279" s="164">
        <v>1162.27</v>
      </c>
      <c r="E279" s="164">
        <v>1077.6500000000001</v>
      </c>
      <c r="F279" s="164">
        <v>1033.8900000000001</v>
      </c>
      <c r="G279" s="164">
        <v>1084.42</v>
      </c>
      <c r="H279" s="164">
        <v>1111.56</v>
      </c>
      <c r="I279" s="164">
        <v>1330.28</v>
      </c>
      <c r="J279" s="164">
        <v>1578.51</v>
      </c>
      <c r="K279" s="164">
        <v>1906.45</v>
      </c>
      <c r="L279" s="164">
        <v>1975.41</v>
      </c>
      <c r="M279" s="164">
        <v>1979.05</v>
      </c>
      <c r="N279" s="164">
        <v>1988.7</v>
      </c>
      <c r="O279" s="164">
        <v>1964.12</v>
      </c>
      <c r="P279" s="164">
        <v>1969.5</v>
      </c>
      <c r="Q279" s="164">
        <v>1969.12</v>
      </c>
      <c r="R279" s="164">
        <v>2005.04</v>
      </c>
      <c r="S279" s="164">
        <v>2040.28</v>
      </c>
      <c r="T279" s="164">
        <v>2043.91</v>
      </c>
      <c r="U279" s="164">
        <v>2055.02</v>
      </c>
      <c r="V279" s="164">
        <v>1972.9</v>
      </c>
      <c r="W279" s="164">
        <v>1974</v>
      </c>
      <c r="X279" s="164">
        <v>1855.66</v>
      </c>
      <c r="Y279" s="164">
        <v>1667.46</v>
      </c>
    </row>
    <row r="280" spans="1:25" ht="15" hidden="1" outlineLevel="1" x14ac:dyDescent="0.25">
      <c r="A280" s="71">
        <v>15</v>
      </c>
      <c r="B280" s="164">
        <v>1317.7</v>
      </c>
      <c r="C280" s="164">
        <v>1210.5999999999999</v>
      </c>
      <c r="D280" s="164">
        <v>1038.18</v>
      </c>
      <c r="E280" s="164">
        <v>913.17</v>
      </c>
      <c r="F280" s="164">
        <v>1008.21</v>
      </c>
      <c r="G280" s="164">
        <v>1153.22</v>
      </c>
      <c r="H280" s="164">
        <v>1331.99</v>
      </c>
      <c r="I280" s="164">
        <v>1762.75</v>
      </c>
      <c r="J280" s="164">
        <v>1876.37</v>
      </c>
      <c r="K280" s="164">
        <v>1974.1</v>
      </c>
      <c r="L280" s="164">
        <v>2010.79</v>
      </c>
      <c r="M280" s="164">
        <v>2001.76</v>
      </c>
      <c r="N280" s="164">
        <v>2000.08</v>
      </c>
      <c r="O280" s="164">
        <v>2044.86</v>
      </c>
      <c r="P280" s="164">
        <v>2146.4699999999998</v>
      </c>
      <c r="Q280" s="164">
        <v>2096.71</v>
      </c>
      <c r="R280" s="164">
        <v>2089.16</v>
      </c>
      <c r="S280" s="164">
        <v>2085.59</v>
      </c>
      <c r="T280" s="164">
        <v>2094.4299999999998</v>
      </c>
      <c r="U280" s="164">
        <v>1992.04</v>
      </c>
      <c r="V280" s="164">
        <v>1923.65</v>
      </c>
      <c r="W280" s="164">
        <v>1953.93</v>
      </c>
      <c r="X280" s="164">
        <v>1859.68</v>
      </c>
      <c r="Y280" s="164">
        <v>1638.51</v>
      </c>
    </row>
    <row r="281" spans="1:25" ht="15" hidden="1" outlineLevel="1" x14ac:dyDescent="0.25">
      <c r="A281" s="71">
        <v>16</v>
      </c>
      <c r="B281" s="164">
        <v>1346.89</v>
      </c>
      <c r="C281" s="164">
        <v>1198.3900000000001</v>
      </c>
      <c r="D281" s="164">
        <v>1076.67</v>
      </c>
      <c r="E281" s="164">
        <v>1000.98</v>
      </c>
      <c r="F281" s="164">
        <v>1010.89</v>
      </c>
      <c r="G281" s="164">
        <v>1142.22</v>
      </c>
      <c r="H281" s="164">
        <v>1333.75</v>
      </c>
      <c r="I281" s="164">
        <v>1607.49</v>
      </c>
      <c r="J281" s="164">
        <v>1856.62</v>
      </c>
      <c r="K281" s="164">
        <v>1956.14</v>
      </c>
      <c r="L281" s="164">
        <v>2013.82</v>
      </c>
      <c r="M281" s="164">
        <v>2054.41</v>
      </c>
      <c r="N281" s="164">
        <v>2006.36</v>
      </c>
      <c r="O281" s="164">
        <v>2081.29</v>
      </c>
      <c r="P281" s="164">
        <v>2118.15</v>
      </c>
      <c r="Q281" s="164">
        <v>2098.77</v>
      </c>
      <c r="R281" s="164">
        <v>2091.5500000000002</v>
      </c>
      <c r="S281" s="164">
        <v>2106.02</v>
      </c>
      <c r="T281" s="164">
        <v>2107.36</v>
      </c>
      <c r="U281" s="164">
        <v>2017.11</v>
      </c>
      <c r="V281" s="164">
        <v>1968.36</v>
      </c>
      <c r="W281" s="164">
        <v>2002.24</v>
      </c>
      <c r="X281" s="164">
        <v>1962.97</v>
      </c>
      <c r="Y281" s="164">
        <v>1242.56</v>
      </c>
    </row>
    <row r="282" spans="1:25" ht="15" hidden="1" outlineLevel="1" x14ac:dyDescent="0.25">
      <c r="A282" s="71">
        <v>17</v>
      </c>
      <c r="B282" s="164">
        <v>1433.3</v>
      </c>
      <c r="C282" s="164">
        <v>1219.1600000000001</v>
      </c>
      <c r="D282" s="164">
        <v>1137.29</v>
      </c>
      <c r="E282" s="164">
        <v>1109.9000000000001</v>
      </c>
      <c r="F282" s="164">
        <v>1116.27</v>
      </c>
      <c r="G282" s="164">
        <v>1149.32</v>
      </c>
      <c r="H282" s="164">
        <v>1258.71</v>
      </c>
      <c r="I282" s="164">
        <v>1480.54</v>
      </c>
      <c r="J282" s="164">
        <v>1790.55</v>
      </c>
      <c r="K282" s="164">
        <v>1961.06</v>
      </c>
      <c r="L282" s="164">
        <v>2027.42</v>
      </c>
      <c r="M282" s="164">
        <v>2040.31</v>
      </c>
      <c r="N282" s="164">
        <v>2027.79</v>
      </c>
      <c r="O282" s="164">
        <v>2102.41</v>
      </c>
      <c r="P282" s="164">
        <v>2168.81</v>
      </c>
      <c r="Q282" s="164">
        <v>2185.64</v>
      </c>
      <c r="R282" s="164">
        <v>2209.71</v>
      </c>
      <c r="S282" s="164">
        <v>2157.65</v>
      </c>
      <c r="T282" s="164">
        <v>2121.12</v>
      </c>
      <c r="U282" s="164">
        <v>2004.99</v>
      </c>
      <c r="V282" s="164">
        <v>1895.23</v>
      </c>
      <c r="W282" s="164">
        <v>1914.66</v>
      </c>
      <c r="X282" s="164">
        <v>1761.81</v>
      </c>
      <c r="Y282" s="164">
        <v>1643.14</v>
      </c>
    </row>
    <row r="283" spans="1:25" ht="15" hidden="1" outlineLevel="1" x14ac:dyDescent="0.25">
      <c r="A283" s="71">
        <v>18</v>
      </c>
      <c r="B283" s="164">
        <v>1389.11</v>
      </c>
      <c r="C283" s="164">
        <v>1265.1500000000001</v>
      </c>
      <c r="D283" s="164">
        <v>1015.53</v>
      </c>
      <c r="E283" s="164">
        <v>932.88</v>
      </c>
      <c r="F283" s="164">
        <v>1003.18</v>
      </c>
      <c r="G283" s="164">
        <v>1153.8699999999999</v>
      </c>
      <c r="H283" s="164">
        <v>1383.05</v>
      </c>
      <c r="I283" s="164">
        <v>1691.67</v>
      </c>
      <c r="J283" s="164">
        <v>1874.63</v>
      </c>
      <c r="K283" s="164">
        <v>2055.62</v>
      </c>
      <c r="L283" s="164">
        <v>2114.11</v>
      </c>
      <c r="M283" s="164">
        <v>2161.09</v>
      </c>
      <c r="N283" s="164">
        <v>2176.5300000000002</v>
      </c>
      <c r="O283" s="164">
        <v>2247.13</v>
      </c>
      <c r="P283" s="164">
        <v>2389.35</v>
      </c>
      <c r="Q283" s="164">
        <v>2324.54</v>
      </c>
      <c r="R283" s="164">
        <v>2359.0500000000002</v>
      </c>
      <c r="S283" s="164">
        <v>2282.25</v>
      </c>
      <c r="T283" s="164">
        <v>2276.52</v>
      </c>
      <c r="U283" s="164">
        <v>2113.84</v>
      </c>
      <c r="V283" s="164">
        <v>2071.79</v>
      </c>
      <c r="W283" s="164">
        <v>2083.1999999999998</v>
      </c>
      <c r="X283" s="164">
        <v>1901.35</v>
      </c>
      <c r="Y283" s="164">
        <v>1692.52</v>
      </c>
    </row>
    <row r="284" spans="1:25" ht="15" hidden="1" outlineLevel="1" x14ac:dyDescent="0.25">
      <c r="A284" s="71">
        <v>19</v>
      </c>
      <c r="B284" s="164">
        <v>1329.52</v>
      </c>
      <c r="C284" s="164">
        <v>1163.1099999999999</v>
      </c>
      <c r="D284" s="164">
        <v>1039.49</v>
      </c>
      <c r="E284" s="164">
        <v>953.33</v>
      </c>
      <c r="F284" s="164">
        <v>981.71</v>
      </c>
      <c r="G284" s="164">
        <v>1100.27</v>
      </c>
      <c r="H284" s="164">
        <v>1255.1600000000001</v>
      </c>
      <c r="I284" s="164">
        <v>1442.62</v>
      </c>
      <c r="J284" s="164">
        <v>1849.63</v>
      </c>
      <c r="K284" s="164">
        <v>2030.91</v>
      </c>
      <c r="L284" s="164">
        <v>2097.88</v>
      </c>
      <c r="M284" s="164">
        <v>2111.81</v>
      </c>
      <c r="N284" s="164">
        <v>2122.4</v>
      </c>
      <c r="O284" s="164">
        <v>2156.14</v>
      </c>
      <c r="P284" s="164">
        <v>2190.5100000000002</v>
      </c>
      <c r="Q284" s="164">
        <v>2117.19</v>
      </c>
      <c r="R284" s="164">
        <v>2253.91</v>
      </c>
      <c r="S284" s="164">
        <v>2150.64</v>
      </c>
      <c r="T284" s="164">
        <v>2133.3200000000002</v>
      </c>
      <c r="U284" s="164">
        <v>1990.14</v>
      </c>
      <c r="V284" s="164">
        <v>1932.29</v>
      </c>
      <c r="W284" s="164">
        <v>2049.81</v>
      </c>
      <c r="X284" s="164">
        <v>1868.29</v>
      </c>
      <c r="Y284" s="164">
        <v>1636.17</v>
      </c>
    </row>
    <row r="285" spans="1:25" ht="15" hidden="1" outlineLevel="1" x14ac:dyDescent="0.25">
      <c r="A285" s="71">
        <v>20</v>
      </c>
      <c r="B285" s="164">
        <v>1406.69</v>
      </c>
      <c r="C285" s="164">
        <v>1239.83</v>
      </c>
      <c r="D285" s="164">
        <v>1111.5899999999999</v>
      </c>
      <c r="E285" s="164">
        <v>1201.78</v>
      </c>
      <c r="F285" s="164">
        <v>387.72</v>
      </c>
      <c r="G285" s="164">
        <v>386.54</v>
      </c>
      <c r="H285" s="164">
        <v>381.88</v>
      </c>
      <c r="I285" s="164">
        <v>1326.57</v>
      </c>
      <c r="J285" s="164">
        <v>1625.68</v>
      </c>
      <c r="K285" s="164">
        <v>1937.02</v>
      </c>
      <c r="L285" s="164">
        <v>2024.45</v>
      </c>
      <c r="M285" s="164">
        <v>2042.96</v>
      </c>
      <c r="N285" s="164">
        <v>2031.91</v>
      </c>
      <c r="O285" s="164">
        <v>2042.97</v>
      </c>
      <c r="P285" s="164">
        <v>2041.22</v>
      </c>
      <c r="Q285" s="164">
        <v>2026.5</v>
      </c>
      <c r="R285" s="164">
        <v>2065.13</v>
      </c>
      <c r="S285" s="164">
        <v>2085.9899999999998</v>
      </c>
      <c r="T285" s="164">
        <v>2049.19</v>
      </c>
      <c r="U285" s="164">
        <v>2003.2</v>
      </c>
      <c r="V285" s="164">
        <v>2003.61</v>
      </c>
      <c r="W285" s="164">
        <v>2032.65</v>
      </c>
      <c r="X285" s="164">
        <v>1813.84</v>
      </c>
      <c r="Y285" s="164">
        <v>1694.54</v>
      </c>
    </row>
    <row r="286" spans="1:25" ht="15" hidden="1" outlineLevel="1" x14ac:dyDescent="0.25">
      <c r="A286" s="71">
        <v>21</v>
      </c>
      <c r="B286" s="164">
        <v>1366.06</v>
      </c>
      <c r="C286" s="164">
        <v>1218.23</v>
      </c>
      <c r="D286" s="164">
        <v>1068.18</v>
      </c>
      <c r="E286" s="164">
        <v>1015.37</v>
      </c>
      <c r="F286" s="164">
        <v>370.88</v>
      </c>
      <c r="G286" s="164">
        <v>897.77</v>
      </c>
      <c r="H286" s="164">
        <v>1022.77</v>
      </c>
      <c r="I286" s="164">
        <v>1188.02</v>
      </c>
      <c r="J286" s="164">
        <v>1544.25</v>
      </c>
      <c r="K286" s="164">
        <v>1813.46</v>
      </c>
      <c r="L286" s="164">
        <v>1869.73</v>
      </c>
      <c r="M286" s="164">
        <v>1895.64</v>
      </c>
      <c r="N286" s="164">
        <v>1899.92</v>
      </c>
      <c r="O286" s="164">
        <v>1902.12</v>
      </c>
      <c r="P286" s="164">
        <v>1945.37</v>
      </c>
      <c r="Q286" s="164">
        <v>1937.37</v>
      </c>
      <c r="R286" s="164">
        <v>1951.42</v>
      </c>
      <c r="S286" s="164">
        <v>1945.96</v>
      </c>
      <c r="T286" s="164">
        <v>1944.28</v>
      </c>
      <c r="U286" s="164">
        <v>1973.98</v>
      </c>
      <c r="V286" s="164">
        <v>1916.71</v>
      </c>
      <c r="W286" s="164">
        <v>1941.39</v>
      </c>
      <c r="X286" s="164">
        <v>1740.28</v>
      </c>
      <c r="Y286" s="164">
        <v>1531.89</v>
      </c>
    </row>
    <row r="287" spans="1:25" ht="15" hidden="1" outlineLevel="1" x14ac:dyDescent="0.25">
      <c r="A287" s="71">
        <v>22</v>
      </c>
      <c r="B287" s="164">
        <v>1250.3</v>
      </c>
      <c r="C287" s="164">
        <v>1052.47</v>
      </c>
      <c r="D287" s="164">
        <v>944.86</v>
      </c>
      <c r="E287" s="164">
        <v>423.4</v>
      </c>
      <c r="F287" s="164">
        <v>321.2</v>
      </c>
      <c r="G287" s="164">
        <v>384.27</v>
      </c>
      <c r="H287" s="164">
        <v>961.3</v>
      </c>
      <c r="I287" s="164">
        <v>1595.83</v>
      </c>
      <c r="J287" s="164">
        <v>1711.62</v>
      </c>
      <c r="K287" s="164">
        <v>1875.43</v>
      </c>
      <c r="L287" s="164">
        <v>1945.48</v>
      </c>
      <c r="M287" s="164">
        <v>1963.8</v>
      </c>
      <c r="N287" s="164">
        <v>1942.76</v>
      </c>
      <c r="O287" s="164">
        <v>2019.08</v>
      </c>
      <c r="P287" s="164">
        <v>2140.2800000000002</v>
      </c>
      <c r="Q287" s="164">
        <v>2092.1799999999998</v>
      </c>
      <c r="R287" s="164">
        <v>2067.52</v>
      </c>
      <c r="S287" s="164">
        <v>1998.66</v>
      </c>
      <c r="T287" s="164">
        <v>1971.46</v>
      </c>
      <c r="U287" s="164">
        <v>1859.99</v>
      </c>
      <c r="V287" s="164">
        <v>1858.58</v>
      </c>
      <c r="W287" s="164">
        <v>1870.94</v>
      </c>
      <c r="X287" s="164">
        <v>1723.2</v>
      </c>
      <c r="Y287" s="164">
        <v>1466.73</v>
      </c>
    </row>
    <row r="288" spans="1:25" ht="15" hidden="1" outlineLevel="1" x14ac:dyDescent="0.25">
      <c r="A288" s="71">
        <v>23</v>
      </c>
      <c r="B288" s="164">
        <v>1237.6099999999999</v>
      </c>
      <c r="C288" s="164">
        <v>1046.3800000000001</v>
      </c>
      <c r="D288" s="164">
        <v>864.29</v>
      </c>
      <c r="E288" s="164">
        <v>818.74</v>
      </c>
      <c r="F288" s="164">
        <v>364.09</v>
      </c>
      <c r="G288" s="164">
        <v>854.13</v>
      </c>
      <c r="H288" s="164">
        <v>949.25</v>
      </c>
      <c r="I288" s="164">
        <v>1322.83</v>
      </c>
      <c r="J288" s="164">
        <v>1795.13</v>
      </c>
      <c r="K288" s="164">
        <v>1990.32</v>
      </c>
      <c r="L288" s="164">
        <v>2036.28</v>
      </c>
      <c r="M288" s="164">
        <v>2034.35</v>
      </c>
      <c r="N288" s="164">
        <v>2064.2199999999998</v>
      </c>
      <c r="O288" s="164">
        <v>2076.46</v>
      </c>
      <c r="P288" s="164">
        <v>2078.34</v>
      </c>
      <c r="Q288" s="164">
        <v>2070.27</v>
      </c>
      <c r="R288" s="164">
        <v>2102.89</v>
      </c>
      <c r="S288" s="164">
        <v>2065.7199999999998</v>
      </c>
      <c r="T288" s="164">
        <v>2070.9499999999998</v>
      </c>
      <c r="U288" s="164">
        <v>1993.79</v>
      </c>
      <c r="V288" s="164">
        <v>1916.25</v>
      </c>
      <c r="W288" s="164">
        <v>1912.03</v>
      </c>
      <c r="X288" s="164">
        <v>1712.94</v>
      </c>
      <c r="Y288" s="164">
        <v>1445.09</v>
      </c>
    </row>
    <row r="289" spans="1:26" ht="15" hidden="1" outlineLevel="1" x14ac:dyDescent="0.25">
      <c r="A289" s="71">
        <v>24</v>
      </c>
      <c r="B289" s="164">
        <v>1193.31</v>
      </c>
      <c r="C289" s="164">
        <v>1120.06</v>
      </c>
      <c r="D289" s="164">
        <v>910.87</v>
      </c>
      <c r="E289" s="164">
        <v>574.45000000000005</v>
      </c>
      <c r="F289" s="164">
        <v>709.26</v>
      </c>
      <c r="G289" s="164">
        <v>1086.7</v>
      </c>
      <c r="H289" s="164">
        <v>977.54</v>
      </c>
      <c r="I289" s="164">
        <v>1531.7</v>
      </c>
      <c r="J289" s="164">
        <v>1848.55</v>
      </c>
      <c r="K289" s="164">
        <v>2030.43</v>
      </c>
      <c r="L289" s="164">
        <v>2102.0300000000002</v>
      </c>
      <c r="M289" s="164">
        <v>2105.44</v>
      </c>
      <c r="N289" s="164">
        <v>2018.3</v>
      </c>
      <c r="O289" s="164">
        <v>2057.88</v>
      </c>
      <c r="P289" s="164">
        <v>2156.13</v>
      </c>
      <c r="Q289" s="164">
        <v>2184.98</v>
      </c>
      <c r="R289" s="164">
        <v>2346.1</v>
      </c>
      <c r="S289" s="164">
        <v>2236.6999999999998</v>
      </c>
      <c r="T289" s="164">
        <v>2202.0500000000002</v>
      </c>
      <c r="U289" s="164">
        <v>2068.41</v>
      </c>
      <c r="V289" s="164">
        <v>1989.54</v>
      </c>
      <c r="W289" s="164">
        <v>2018.71</v>
      </c>
      <c r="X289" s="164">
        <v>1735.53</v>
      </c>
      <c r="Y289" s="164">
        <v>1517.71</v>
      </c>
    </row>
    <row r="290" spans="1:26" ht="15" hidden="1" outlineLevel="1" x14ac:dyDescent="0.25">
      <c r="A290" s="71">
        <v>25</v>
      </c>
      <c r="B290" s="164">
        <v>1211.1300000000001</v>
      </c>
      <c r="C290" s="164">
        <v>1091.19</v>
      </c>
      <c r="D290" s="164">
        <v>967.44</v>
      </c>
      <c r="E290" s="164">
        <v>828.32</v>
      </c>
      <c r="F290" s="164">
        <v>724.04</v>
      </c>
      <c r="G290" s="164">
        <v>1063.3499999999999</v>
      </c>
      <c r="H290" s="164">
        <v>1190.3699999999999</v>
      </c>
      <c r="I290" s="164">
        <v>1544.02</v>
      </c>
      <c r="J290" s="164">
        <v>1865.52</v>
      </c>
      <c r="K290" s="164">
        <v>1977.37</v>
      </c>
      <c r="L290" s="164">
        <v>1991.02</v>
      </c>
      <c r="M290" s="164">
        <v>1992.28</v>
      </c>
      <c r="N290" s="164">
        <v>1968.77</v>
      </c>
      <c r="O290" s="164">
        <v>1991.2</v>
      </c>
      <c r="P290" s="164">
        <v>2152.21</v>
      </c>
      <c r="Q290" s="164">
        <v>2184.44</v>
      </c>
      <c r="R290" s="164">
        <v>2171.87</v>
      </c>
      <c r="S290" s="164">
        <v>2143.62</v>
      </c>
      <c r="T290" s="164">
        <v>2125.7800000000002</v>
      </c>
      <c r="U290" s="164">
        <v>2002.86</v>
      </c>
      <c r="V290" s="164">
        <v>1925.1</v>
      </c>
      <c r="W290" s="164">
        <v>1963.24</v>
      </c>
      <c r="X290" s="164">
        <v>1888.17</v>
      </c>
      <c r="Y290" s="164">
        <v>1543</v>
      </c>
    </row>
    <row r="291" spans="1:26" ht="15" hidden="1" outlineLevel="1" x14ac:dyDescent="0.25">
      <c r="A291" s="71">
        <v>26</v>
      </c>
      <c r="B291" s="164">
        <v>1239.5899999999999</v>
      </c>
      <c r="C291" s="164">
        <v>1109.21</v>
      </c>
      <c r="D291" s="164">
        <v>880.71</v>
      </c>
      <c r="E291" s="164">
        <v>577.38</v>
      </c>
      <c r="F291" s="164">
        <v>663.4</v>
      </c>
      <c r="G291" s="164">
        <v>783.49</v>
      </c>
      <c r="H291" s="164">
        <v>910.55</v>
      </c>
      <c r="I291" s="164">
        <v>1542.26</v>
      </c>
      <c r="J291" s="164">
        <v>1902.62</v>
      </c>
      <c r="K291" s="164">
        <v>1987.08</v>
      </c>
      <c r="L291" s="164">
        <v>2014.59</v>
      </c>
      <c r="M291" s="164">
        <v>2031.15</v>
      </c>
      <c r="N291" s="164">
        <v>2034.67</v>
      </c>
      <c r="O291" s="164">
        <v>2046.09</v>
      </c>
      <c r="P291" s="164">
        <v>2177.83</v>
      </c>
      <c r="Q291" s="164">
        <v>2143.21</v>
      </c>
      <c r="R291" s="164">
        <v>2120.77</v>
      </c>
      <c r="S291" s="164">
        <v>2081.9</v>
      </c>
      <c r="T291" s="164">
        <v>2077.2199999999998</v>
      </c>
      <c r="U291" s="164">
        <v>1942.96</v>
      </c>
      <c r="V291" s="164">
        <v>1911.12</v>
      </c>
      <c r="W291" s="164">
        <v>1998.35</v>
      </c>
      <c r="X291" s="164">
        <v>1929.23</v>
      </c>
      <c r="Y291" s="164">
        <v>1569.29</v>
      </c>
    </row>
    <row r="292" spans="1:26" ht="15" hidden="1" outlineLevel="1" x14ac:dyDescent="0.25">
      <c r="A292" s="71">
        <v>27</v>
      </c>
      <c r="B292" s="164">
        <v>1408.2</v>
      </c>
      <c r="C292" s="164">
        <v>1321.7</v>
      </c>
      <c r="D292" s="164">
        <v>1250.51</v>
      </c>
      <c r="E292" s="164">
        <v>1144.3900000000001</v>
      </c>
      <c r="F292" s="164">
        <v>1112.8399999999999</v>
      </c>
      <c r="G292" s="164">
        <v>1060.8900000000001</v>
      </c>
      <c r="H292" s="164">
        <v>1209.76</v>
      </c>
      <c r="I292" s="164">
        <v>1386.46</v>
      </c>
      <c r="J292" s="164">
        <v>1651.48</v>
      </c>
      <c r="K292" s="164">
        <v>1939.01</v>
      </c>
      <c r="L292" s="164">
        <v>2007.16</v>
      </c>
      <c r="M292" s="164">
        <v>2046.16</v>
      </c>
      <c r="N292" s="164">
        <v>2046.16</v>
      </c>
      <c r="O292" s="164">
        <v>2092.46</v>
      </c>
      <c r="P292" s="164">
        <v>2175.38</v>
      </c>
      <c r="Q292" s="164">
        <v>2211.5100000000002</v>
      </c>
      <c r="R292" s="164">
        <v>2200.0500000000002</v>
      </c>
      <c r="S292" s="164">
        <v>2173.75</v>
      </c>
      <c r="T292" s="164">
        <v>2129.58</v>
      </c>
      <c r="U292" s="164">
        <v>2043.75</v>
      </c>
      <c r="V292" s="164">
        <v>2010.13</v>
      </c>
      <c r="W292" s="164">
        <v>2005.84</v>
      </c>
      <c r="X292" s="164">
        <v>1689.15</v>
      </c>
      <c r="Y292" s="164">
        <v>1522.81</v>
      </c>
    </row>
    <row r="293" spans="1:26" ht="15" hidden="1" outlineLevel="1" x14ac:dyDescent="0.25">
      <c r="A293" s="71">
        <v>28</v>
      </c>
      <c r="B293" s="164">
        <v>1267.1500000000001</v>
      </c>
      <c r="C293" s="164">
        <v>878.61</v>
      </c>
      <c r="D293" s="164">
        <v>769.83</v>
      </c>
      <c r="E293" s="164">
        <v>691.95</v>
      </c>
      <c r="F293" s="164">
        <v>674.84</v>
      </c>
      <c r="G293" s="164">
        <v>737.35</v>
      </c>
      <c r="H293" s="164">
        <v>646.61</v>
      </c>
      <c r="I293" s="164">
        <v>898.98</v>
      </c>
      <c r="J293" s="164">
        <v>1407.7</v>
      </c>
      <c r="K293" s="164">
        <v>1699.45</v>
      </c>
      <c r="L293" s="164">
        <v>1939.95</v>
      </c>
      <c r="M293" s="164">
        <v>1898.4</v>
      </c>
      <c r="N293" s="164">
        <v>1880.93</v>
      </c>
      <c r="O293" s="164">
        <v>1899.98</v>
      </c>
      <c r="P293" s="164">
        <v>1907.06</v>
      </c>
      <c r="Q293" s="164">
        <v>1889.5</v>
      </c>
      <c r="R293" s="164">
        <v>1968.42</v>
      </c>
      <c r="S293" s="164">
        <v>1989.7</v>
      </c>
      <c r="T293" s="164">
        <v>2001.03</v>
      </c>
      <c r="U293" s="164">
        <v>1916.36</v>
      </c>
      <c r="V293" s="164">
        <v>664.29</v>
      </c>
      <c r="W293" s="164">
        <v>1875.79</v>
      </c>
      <c r="X293" s="164">
        <v>1696.07</v>
      </c>
      <c r="Y293" s="164">
        <v>1456.21</v>
      </c>
    </row>
    <row r="294" spans="1:26" ht="15" hidden="1" outlineLevel="1" x14ac:dyDescent="0.25">
      <c r="A294" s="71">
        <v>29</v>
      </c>
      <c r="B294" s="164">
        <v>1185.2</v>
      </c>
      <c r="C294" s="164">
        <v>987.56</v>
      </c>
      <c r="D294" s="164">
        <v>368.48</v>
      </c>
      <c r="E294" s="164">
        <v>361.09</v>
      </c>
      <c r="F294" s="164">
        <v>526.22</v>
      </c>
      <c r="G294" s="164">
        <v>984.73</v>
      </c>
      <c r="H294" s="164">
        <v>904.87</v>
      </c>
      <c r="I294" s="164">
        <v>1366.99</v>
      </c>
      <c r="J294" s="164">
        <v>1825</v>
      </c>
      <c r="K294" s="164">
        <v>2030.8</v>
      </c>
      <c r="L294" s="164">
        <v>2076.2399999999998</v>
      </c>
      <c r="M294" s="164">
        <v>2059.86</v>
      </c>
      <c r="N294" s="164">
        <v>2028.75</v>
      </c>
      <c r="O294" s="164">
        <v>2088.87</v>
      </c>
      <c r="P294" s="164">
        <v>2191.23</v>
      </c>
      <c r="Q294" s="164">
        <v>2215.5500000000002</v>
      </c>
      <c r="R294" s="164">
        <v>2213.41</v>
      </c>
      <c r="S294" s="164">
        <v>2171.52</v>
      </c>
      <c r="T294" s="164">
        <v>2094.61</v>
      </c>
      <c r="U294" s="164">
        <v>1909.01</v>
      </c>
      <c r="V294" s="164">
        <v>1818.48</v>
      </c>
      <c r="W294" s="164">
        <v>1925.27</v>
      </c>
      <c r="X294" s="164">
        <v>1635.56</v>
      </c>
      <c r="Y294" s="164">
        <v>1274.42</v>
      </c>
    </row>
    <row r="295" spans="1:26" ht="15" hidden="1" outlineLevel="1" x14ac:dyDescent="0.25">
      <c r="A295" s="71">
        <v>30</v>
      </c>
      <c r="B295" s="164">
        <v>1095.02</v>
      </c>
      <c r="C295" s="164">
        <v>372.13</v>
      </c>
      <c r="D295" s="164">
        <v>363.41</v>
      </c>
      <c r="E295" s="164">
        <v>360.01</v>
      </c>
      <c r="F295" s="164">
        <v>349.48</v>
      </c>
      <c r="G295" s="164">
        <v>821.68</v>
      </c>
      <c r="H295" s="164">
        <v>805.82</v>
      </c>
      <c r="I295" s="164">
        <v>1408.47</v>
      </c>
      <c r="J295" s="164">
        <v>1706.91</v>
      </c>
      <c r="K295" s="164">
        <v>1928.38</v>
      </c>
      <c r="L295" s="164">
        <v>2004.91</v>
      </c>
      <c r="M295" s="164">
        <v>2002.46</v>
      </c>
      <c r="N295" s="164">
        <v>1997.07</v>
      </c>
      <c r="O295" s="164">
        <v>2027.89</v>
      </c>
      <c r="P295" s="164">
        <v>2058.69</v>
      </c>
      <c r="Q295" s="164">
        <v>2060.4899999999998</v>
      </c>
      <c r="R295" s="164">
        <v>2061.5100000000002</v>
      </c>
      <c r="S295" s="164">
        <v>2049.9699999999998</v>
      </c>
      <c r="T295" s="164">
        <v>2011.48</v>
      </c>
      <c r="U295" s="164">
        <v>1769.42</v>
      </c>
      <c r="V295" s="164">
        <v>1743.66</v>
      </c>
      <c r="W295" s="164">
        <v>1865.66</v>
      </c>
      <c r="X295" s="164">
        <v>1610.51</v>
      </c>
      <c r="Y295" s="164">
        <v>1305.46</v>
      </c>
    </row>
    <row r="296" spans="1:26" ht="15" hidden="1" outlineLevel="1" x14ac:dyDescent="0.25">
      <c r="A296" s="71">
        <v>31</v>
      </c>
      <c r="B296" s="164">
        <v>0</v>
      </c>
      <c r="C296" s="164">
        <v>0</v>
      </c>
      <c r="D296" s="164">
        <v>0</v>
      </c>
      <c r="E296" s="164">
        <v>0</v>
      </c>
      <c r="F296" s="164">
        <v>0</v>
      </c>
      <c r="G296" s="164">
        <v>0</v>
      </c>
      <c r="H296" s="164">
        <v>0</v>
      </c>
      <c r="I296" s="164">
        <v>0</v>
      </c>
      <c r="J296" s="164">
        <v>0</v>
      </c>
      <c r="K296" s="164">
        <v>0</v>
      </c>
      <c r="L296" s="164">
        <v>0</v>
      </c>
      <c r="M296" s="164">
        <v>0</v>
      </c>
      <c r="N296" s="164">
        <v>0</v>
      </c>
      <c r="O296" s="164">
        <v>0</v>
      </c>
      <c r="P296" s="164">
        <v>0</v>
      </c>
      <c r="Q296" s="164">
        <v>0</v>
      </c>
      <c r="R296" s="164">
        <v>0</v>
      </c>
      <c r="S296" s="164">
        <v>0</v>
      </c>
      <c r="T296" s="164">
        <v>0</v>
      </c>
      <c r="U296" s="164">
        <v>0</v>
      </c>
      <c r="V296" s="164">
        <v>0</v>
      </c>
      <c r="W296" s="164">
        <v>0</v>
      </c>
      <c r="X296" s="164">
        <v>0</v>
      </c>
      <c r="Y296" s="164">
        <v>0</v>
      </c>
      <c r="Z296" s="43"/>
    </row>
    <row r="297" spans="1:26" ht="15" collapsed="1" x14ac:dyDescent="0.25">
      <c r="A297" s="72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  <c r="V297" s="167"/>
      <c r="W297" s="167"/>
      <c r="X297" s="167"/>
      <c r="Y297" s="167"/>
    </row>
    <row r="298" spans="1:26" ht="14.25" customHeight="1" x14ac:dyDescent="0.2">
      <c r="A298" s="116" t="s">
        <v>84</v>
      </c>
      <c r="B298" s="117" t="s">
        <v>147</v>
      </c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</row>
    <row r="299" spans="1:26" ht="30" hidden="1" outlineLevel="1" x14ac:dyDescent="0.2">
      <c r="A299" s="116"/>
      <c r="B299" s="169" t="s">
        <v>85</v>
      </c>
      <c r="C299" s="169" t="s">
        <v>86</v>
      </c>
      <c r="D299" s="169" t="s">
        <v>87</v>
      </c>
      <c r="E299" s="169" t="s">
        <v>88</v>
      </c>
      <c r="F299" s="169" t="s">
        <v>89</v>
      </c>
      <c r="G299" s="169" t="s">
        <v>90</v>
      </c>
      <c r="H299" s="169" t="s">
        <v>91</v>
      </c>
      <c r="I299" s="169" t="s">
        <v>92</v>
      </c>
      <c r="J299" s="169" t="s">
        <v>93</v>
      </c>
      <c r="K299" s="169" t="s">
        <v>94</v>
      </c>
      <c r="L299" s="169" t="s">
        <v>95</v>
      </c>
      <c r="M299" s="169" t="s">
        <v>96</v>
      </c>
      <c r="N299" s="169" t="s">
        <v>97</v>
      </c>
      <c r="O299" s="169" t="s">
        <v>98</v>
      </c>
      <c r="P299" s="169" t="s">
        <v>99</v>
      </c>
      <c r="Q299" s="169" t="s">
        <v>100</v>
      </c>
      <c r="R299" s="169" t="s">
        <v>101</v>
      </c>
      <c r="S299" s="169" t="s">
        <v>102</v>
      </c>
      <c r="T299" s="169" t="s">
        <v>103</v>
      </c>
      <c r="U299" s="169" t="s">
        <v>104</v>
      </c>
      <c r="V299" s="169" t="s">
        <v>105</v>
      </c>
      <c r="W299" s="169" t="s">
        <v>106</v>
      </c>
      <c r="X299" s="169" t="s">
        <v>107</v>
      </c>
      <c r="Y299" s="169" t="s">
        <v>108</v>
      </c>
    </row>
    <row r="300" spans="1:26" ht="15" hidden="1" outlineLevel="1" x14ac:dyDescent="0.25">
      <c r="A300" s="71">
        <v>1</v>
      </c>
      <c r="B300" s="164">
        <v>1546.09</v>
      </c>
      <c r="C300" s="164">
        <v>1443.3</v>
      </c>
      <c r="D300" s="164">
        <v>1383.36</v>
      </c>
      <c r="E300" s="164">
        <v>1291.48</v>
      </c>
      <c r="F300" s="164">
        <v>1314.72</v>
      </c>
      <c r="G300" s="164">
        <v>1414.79</v>
      </c>
      <c r="H300" s="164">
        <v>1589.27</v>
      </c>
      <c r="I300" s="164">
        <v>1834.24</v>
      </c>
      <c r="J300" s="164">
        <v>783.86</v>
      </c>
      <c r="K300" s="164">
        <v>783.36</v>
      </c>
      <c r="L300" s="164">
        <v>786.61</v>
      </c>
      <c r="M300" s="164">
        <v>784.19</v>
      </c>
      <c r="N300" s="164">
        <v>2183.1</v>
      </c>
      <c r="O300" s="164">
        <v>2210.37</v>
      </c>
      <c r="P300" s="164">
        <v>2247.23</v>
      </c>
      <c r="Q300" s="164">
        <v>2253.4899999999998</v>
      </c>
      <c r="R300" s="164">
        <v>2239.69</v>
      </c>
      <c r="S300" s="164">
        <v>2229.29</v>
      </c>
      <c r="T300" s="164">
        <v>2244.83</v>
      </c>
      <c r="U300" s="164">
        <v>2184.06</v>
      </c>
      <c r="V300" s="164">
        <v>2147.0700000000002</v>
      </c>
      <c r="W300" s="164">
        <v>2136.85</v>
      </c>
      <c r="X300" s="164">
        <v>1827.87</v>
      </c>
      <c r="Y300" s="164">
        <v>1675.66</v>
      </c>
    </row>
    <row r="301" spans="1:26" ht="15" hidden="1" outlineLevel="1" x14ac:dyDescent="0.25">
      <c r="A301" s="71">
        <v>2</v>
      </c>
      <c r="B301" s="164">
        <v>1405.18</v>
      </c>
      <c r="C301" s="164">
        <v>1284.8499999999999</v>
      </c>
      <c r="D301" s="164">
        <v>1164.45</v>
      </c>
      <c r="E301" s="164">
        <v>1050.26</v>
      </c>
      <c r="F301" s="164">
        <v>1089.8699999999999</v>
      </c>
      <c r="G301" s="164">
        <v>1203.06</v>
      </c>
      <c r="H301" s="164">
        <v>1399.05</v>
      </c>
      <c r="I301" s="164">
        <v>1650.66</v>
      </c>
      <c r="J301" s="164">
        <v>1913.26</v>
      </c>
      <c r="K301" s="164">
        <v>2064.25</v>
      </c>
      <c r="L301" s="164">
        <v>2103.8200000000002</v>
      </c>
      <c r="M301" s="164">
        <v>2110.92</v>
      </c>
      <c r="N301" s="164">
        <v>2084.34</v>
      </c>
      <c r="O301" s="164">
        <v>2102.29</v>
      </c>
      <c r="P301" s="164">
        <v>2133.79</v>
      </c>
      <c r="Q301" s="164">
        <v>2118.7399999999998</v>
      </c>
      <c r="R301" s="164">
        <v>2099.62</v>
      </c>
      <c r="S301" s="164">
        <v>2113.08</v>
      </c>
      <c r="T301" s="164">
        <v>2148.54</v>
      </c>
      <c r="U301" s="164">
        <v>2061.1999999999998</v>
      </c>
      <c r="V301" s="164">
        <v>867.43</v>
      </c>
      <c r="W301" s="164">
        <v>2036</v>
      </c>
      <c r="X301" s="164">
        <v>1765.28</v>
      </c>
      <c r="Y301" s="164">
        <v>1564.18</v>
      </c>
    </row>
    <row r="302" spans="1:26" ht="15" hidden="1" outlineLevel="1" x14ac:dyDescent="0.25">
      <c r="A302" s="71">
        <v>3</v>
      </c>
      <c r="B302" s="164">
        <v>1387.73</v>
      </c>
      <c r="C302" s="164">
        <v>1264.74</v>
      </c>
      <c r="D302" s="164">
        <v>1082.83</v>
      </c>
      <c r="E302" s="164">
        <v>1046.3499999999999</v>
      </c>
      <c r="F302" s="164">
        <v>1041.47</v>
      </c>
      <c r="G302" s="164">
        <v>1263.5899999999999</v>
      </c>
      <c r="H302" s="164">
        <v>1393.75</v>
      </c>
      <c r="I302" s="164">
        <v>1653.69</v>
      </c>
      <c r="J302" s="164">
        <v>1901.86</v>
      </c>
      <c r="K302" s="164">
        <v>2095.09</v>
      </c>
      <c r="L302" s="164">
        <v>2117.0700000000002</v>
      </c>
      <c r="M302" s="164">
        <v>2123.63</v>
      </c>
      <c r="N302" s="164">
        <v>2080.61</v>
      </c>
      <c r="O302" s="164">
        <v>2109.35</v>
      </c>
      <c r="P302" s="164">
        <v>2154.98</v>
      </c>
      <c r="Q302" s="164">
        <v>2134.25</v>
      </c>
      <c r="R302" s="164">
        <v>2169.9299999999998</v>
      </c>
      <c r="S302" s="164">
        <v>2154.25</v>
      </c>
      <c r="T302" s="164">
        <v>2178.5700000000002</v>
      </c>
      <c r="U302" s="164">
        <v>2080.33</v>
      </c>
      <c r="V302" s="164">
        <v>2016.41</v>
      </c>
      <c r="W302" s="164">
        <v>2061.66</v>
      </c>
      <c r="X302" s="164">
        <v>1824.15</v>
      </c>
      <c r="Y302" s="164">
        <v>1630.31</v>
      </c>
    </row>
    <row r="303" spans="1:26" ht="15" hidden="1" outlineLevel="1" x14ac:dyDescent="0.25">
      <c r="A303" s="71">
        <v>4</v>
      </c>
      <c r="B303" s="164">
        <v>1400.82</v>
      </c>
      <c r="C303" s="164">
        <v>1281.24</v>
      </c>
      <c r="D303" s="164">
        <v>1194.71</v>
      </c>
      <c r="E303" s="164">
        <v>1113.6500000000001</v>
      </c>
      <c r="F303" s="164">
        <v>1026.82</v>
      </c>
      <c r="G303" s="164">
        <v>1271.49</v>
      </c>
      <c r="H303" s="164">
        <v>1397.94</v>
      </c>
      <c r="I303" s="164">
        <v>1651.77</v>
      </c>
      <c r="J303" s="164">
        <v>1861.94</v>
      </c>
      <c r="K303" s="164">
        <v>1998.8</v>
      </c>
      <c r="L303" s="164">
        <v>2039.95</v>
      </c>
      <c r="M303" s="164">
        <v>2051.36</v>
      </c>
      <c r="N303" s="164">
        <v>2046.6</v>
      </c>
      <c r="O303" s="164">
        <v>2101.7600000000002</v>
      </c>
      <c r="P303" s="164">
        <v>2136.48</v>
      </c>
      <c r="Q303" s="164">
        <v>2114.5</v>
      </c>
      <c r="R303" s="164">
        <v>2143.94</v>
      </c>
      <c r="S303" s="164">
        <v>2113.67</v>
      </c>
      <c r="T303" s="164">
        <v>2135.5300000000002</v>
      </c>
      <c r="U303" s="164">
        <v>2036.8</v>
      </c>
      <c r="V303" s="164">
        <v>1993.47</v>
      </c>
      <c r="W303" s="164">
        <v>2046.58</v>
      </c>
      <c r="X303" s="164">
        <v>1774.8</v>
      </c>
      <c r="Y303" s="164">
        <v>1720.1</v>
      </c>
    </row>
    <row r="304" spans="1:26" ht="15" hidden="1" outlineLevel="1" x14ac:dyDescent="0.25">
      <c r="A304" s="71">
        <v>5</v>
      </c>
      <c r="B304" s="164">
        <v>1514.42</v>
      </c>
      <c r="C304" s="164">
        <v>1350.89</v>
      </c>
      <c r="D304" s="164">
        <v>1229.08</v>
      </c>
      <c r="E304" s="164">
        <v>1106.47</v>
      </c>
      <c r="F304" s="164">
        <v>1068.5999999999999</v>
      </c>
      <c r="G304" s="164">
        <v>1315.75</v>
      </c>
      <c r="H304" s="164">
        <v>1469.25</v>
      </c>
      <c r="I304" s="164">
        <v>1678.56</v>
      </c>
      <c r="J304" s="164">
        <v>1963.46</v>
      </c>
      <c r="K304" s="164">
        <v>2139.87</v>
      </c>
      <c r="L304" s="164">
        <v>2187.42</v>
      </c>
      <c r="M304" s="164">
        <v>2183.9699999999998</v>
      </c>
      <c r="N304" s="164">
        <v>2180.38</v>
      </c>
      <c r="O304" s="164">
        <v>2180.7399999999998</v>
      </c>
      <c r="P304" s="164">
        <v>2214.75</v>
      </c>
      <c r="Q304" s="164">
        <v>2126.33</v>
      </c>
      <c r="R304" s="164">
        <v>2268.27</v>
      </c>
      <c r="S304" s="164">
        <v>2225.31</v>
      </c>
      <c r="T304" s="164">
        <v>2228.3000000000002</v>
      </c>
      <c r="U304" s="164">
        <v>2099.7600000000002</v>
      </c>
      <c r="V304" s="164">
        <v>2062.67</v>
      </c>
      <c r="W304" s="164">
        <v>2200.71</v>
      </c>
      <c r="X304" s="164">
        <v>2008.76</v>
      </c>
      <c r="Y304" s="164">
        <v>1977.69</v>
      </c>
    </row>
    <row r="305" spans="1:25" ht="15" hidden="1" outlineLevel="1" x14ac:dyDescent="0.25">
      <c r="A305" s="71">
        <v>6</v>
      </c>
      <c r="B305" s="164">
        <v>1683.34</v>
      </c>
      <c r="C305" s="164">
        <v>1499.98</v>
      </c>
      <c r="D305" s="164">
        <v>1409.88</v>
      </c>
      <c r="E305" s="164">
        <v>1290.5899999999999</v>
      </c>
      <c r="F305" s="164">
        <v>1144.48</v>
      </c>
      <c r="G305" s="164">
        <v>1346.13</v>
      </c>
      <c r="H305" s="164">
        <v>1368.5</v>
      </c>
      <c r="I305" s="164">
        <v>1587.48</v>
      </c>
      <c r="J305" s="164">
        <v>1737.11</v>
      </c>
      <c r="K305" s="164">
        <v>2001.5</v>
      </c>
      <c r="L305" s="164">
        <v>2087.44</v>
      </c>
      <c r="M305" s="164">
        <v>2124.65</v>
      </c>
      <c r="N305" s="164">
        <v>2119.8200000000002</v>
      </c>
      <c r="O305" s="164">
        <v>2149.3200000000002</v>
      </c>
      <c r="P305" s="164">
        <v>2245</v>
      </c>
      <c r="Q305" s="164">
        <v>2217.7600000000002</v>
      </c>
      <c r="R305" s="164">
        <v>2230.2199999999998</v>
      </c>
      <c r="S305" s="164">
        <v>2242.85</v>
      </c>
      <c r="T305" s="164">
        <v>2192.9899999999998</v>
      </c>
      <c r="U305" s="164">
        <v>2157.88</v>
      </c>
      <c r="V305" s="164">
        <v>2158.1999999999998</v>
      </c>
      <c r="W305" s="164">
        <v>2172.85</v>
      </c>
      <c r="X305" s="164">
        <v>1985.62</v>
      </c>
      <c r="Y305" s="164">
        <v>2020.02</v>
      </c>
    </row>
    <row r="306" spans="1:25" ht="15" hidden="1" outlineLevel="1" x14ac:dyDescent="0.25">
      <c r="A306" s="71">
        <v>7</v>
      </c>
      <c r="B306" s="164">
        <v>1593.42</v>
      </c>
      <c r="C306" s="164">
        <v>1484.7</v>
      </c>
      <c r="D306" s="164">
        <v>1423.83</v>
      </c>
      <c r="E306" s="164">
        <v>1360.5</v>
      </c>
      <c r="F306" s="164">
        <v>1308.81</v>
      </c>
      <c r="G306" s="164">
        <v>1355.07</v>
      </c>
      <c r="H306" s="164">
        <v>1358.97</v>
      </c>
      <c r="I306" s="164">
        <v>1447.33</v>
      </c>
      <c r="J306" s="164">
        <v>1682.28</v>
      </c>
      <c r="K306" s="164">
        <v>1819.21</v>
      </c>
      <c r="L306" s="164">
        <v>2051.84</v>
      </c>
      <c r="M306" s="164">
        <v>2082.08</v>
      </c>
      <c r="N306" s="164">
        <v>2081.84</v>
      </c>
      <c r="O306" s="164">
        <v>2093.7800000000002</v>
      </c>
      <c r="P306" s="164">
        <v>2136.9699999999998</v>
      </c>
      <c r="Q306" s="164">
        <v>2088.08</v>
      </c>
      <c r="R306" s="164">
        <v>2086.35</v>
      </c>
      <c r="S306" s="164">
        <v>2104.35</v>
      </c>
      <c r="T306" s="164">
        <v>2084.9899999999998</v>
      </c>
      <c r="U306" s="164">
        <v>2116.77</v>
      </c>
      <c r="V306" s="164">
        <v>2103.25</v>
      </c>
      <c r="W306" s="164">
        <v>2173.7800000000002</v>
      </c>
      <c r="X306" s="164">
        <v>1896.19</v>
      </c>
      <c r="Y306" s="164">
        <v>1803.31</v>
      </c>
    </row>
    <row r="307" spans="1:25" ht="15" hidden="1" outlineLevel="1" x14ac:dyDescent="0.25">
      <c r="A307" s="71">
        <v>8</v>
      </c>
      <c r="B307" s="164">
        <v>1509.71</v>
      </c>
      <c r="C307" s="164">
        <v>1392.4</v>
      </c>
      <c r="D307" s="164">
        <v>1271.79</v>
      </c>
      <c r="E307" s="164">
        <v>1152.44</v>
      </c>
      <c r="F307" s="164">
        <v>1145.9100000000001</v>
      </c>
      <c r="G307" s="164">
        <v>1334.01</v>
      </c>
      <c r="H307" s="164">
        <v>1508.8</v>
      </c>
      <c r="I307" s="164">
        <v>1706.52</v>
      </c>
      <c r="J307" s="164">
        <v>1568.81</v>
      </c>
      <c r="K307" s="164">
        <v>2002.88</v>
      </c>
      <c r="L307" s="164">
        <v>2006.06</v>
      </c>
      <c r="M307" s="164">
        <v>1998.39</v>
      </c>
      <c r="N307" s="164">
        <v>1986.62</v>
      </c>
      <c r="O307" s="164">
        <v>2010.53</v>
      </c>
      <c r="P307" s="164">
        <v>2220.23</v>
      </c>
      <c r="Q307" s="164">
        <v>2151.3000000000002</v>
      </c>
      <c r="R307" s="164">
        <v>2147.79</v>
      </c>
      <c r="S307" s="164">
        <v>2111.1799999999998</v>
      </c>
      <c r="T307" s="164">
        <v>2162.5300000000002</v>
      </c>
      <c r="U307" s="164">
        <v>2043.29</v>
      </c>
      <c r="V307" s="164">
        <v>1994.21</v>
      </c>
      <c r="W307" s="164">
        <v>1974.69</v>
      </c>
      <c r="X307" s="164">
        <v>1853.55</v>
      </c>
      <c r="Y307" s="164">
        <v>1728.69</v>
      </c>
    </row>
    <row r="308" spans="1:25" ht="15" hidden="1" outlineLevel="1" x14ac:dyDescent="0.25">
      <c r="A308" s="71">
        <v>9</v>
      </c>
      <c r="B308" s="164">
        <v>1430.38</v>
      </c>
      <c r="C308" s="164">
        <v>1333.48</v>
      </c>
      <c r="D308" s="164">
        <v>1189.42</v>
      </c>
      <c r="E308" s="164">
        <v>1074.25</v>
      </c>
      <c r="F308" s="164">
        <v>1076.5</v>
      </c>
      <c r="G308" s="164">
        <v>1264.02</v>
      </c>
      <c r="H308" s="164">
        <v>1460.04</v>
      </c>
      <c r="I308" s="164">
        <v>508.38</v>
      </c>
      <c r="J308" s="164">
        <v>507.74</v>
      </c>
      <c r="K308" s="164">
        <v>508.14</v>
      </c>
      <c r="L308" s="164">
        <v>508.9</v>
      </c>
      <c r="M308" s="164">
        <v>508.7</v>
      </c>
      <c r="N308" s="164">
        <v>858.54</v>
      </c>
      <c r="O308" s="164">
        <v>508.98</v>
      </c>
      <c r="P308" s="164">
        <v>1566.63</v>
      </c>
      <c r="Q308" s="164">
        <v>859.28</v>
      </c>
      <c r="R308" s="164">
        <v>855.61</v>
      </c>
      <c r="S308" s="164">
        <v>2122.9699999999998</v>
      </c>
      <c r="T308" s="164">
        <v>2035</v>
      </c>
      <c r="U308" s="164">
        <v>508.63</v>
      </c>
      <c r="V308" s="164">
        <v>507.75</v>
      </c>
      <c r="W308" s="164">
        <v>856.32</v>
      </c>
      <c r="X308" s="164">
        <v>1814.22</v>
      </c>
      <c r="Y308" s="164">
        <v>858.3</v>
      </c>
    </row>
    <row r="309" spans="1:25" ht="15" hidden="1" outlineLevel="1" x14ac:dyDescent="0.25">
      <c r="A309" s="71">
        <v>10</v>
      </c>
      <c r="B309" s="164">
        <v>1406.48</v>
      </c>
      <c r="C309" s="164">
        <v>1308.3399999999999</v>
      </c>
      <c r="D309" s="164">
        <v>1108.76</v>
      </c>
      <c r="E309" s="164">
        <v>1024.55</v>
      </c>
      <c r="F309" s="164">
        <v>993.01</v>
      </c>
      <c r="G309" s="164">
        <v>1211.49</v>
      </c>
      <c r="H309" s="164">
        <v>1518.93</v>
      </c>
      <c r="I309" s="164">
        <v>1857.78</v>
      </c>
      <c r="J309" s="164">
        <v>2189.04</v>
      </c>
      <c r="K309" s="164">
        <v>2275.19</v>
      </c>
      <c r="L309" s="164">
        <v>2283.1799999999998</v>
      </c>
      <c r="M309" s="164">
        <v>2262.46</v>
      </c>
      <c r="N309" s="164">
        <v>2267.98</v>
      </c>
      <c r="O309" s="164">
        <v>2271.39</v>
      </c>
      <c r="P309" s="164">
        <v>2355.58</v>
      </c>
      <c r="Q309" s="164">
        <v>2420.4299999999998</v>
      </c>
      <c r="R309" s="164">
        <v>2184.5500000000002</v>
      </c>
      <c r="S309" s="164">
        <v>2059.63</v>
      </c>
      <c r="T309" s="164">
        <v>2088.42</v>
      </c>
      <c r="U309" s="164">
        <v>2058.7800000000002</v>
      </c>
      <c r="V309" s="164">
        <v>2040.51</v>
      </c>
      <c r="W309" s="164">
        <v>2045.9</v>
      </c>
      <c r="X309" s="164">
        <v>1944.31</v>
      </c>
      <c r="Y309" s="164">
        <v>1710.78</v>
      </c>
    </row>
    <row r="310" spans="1:25" ht="15" hidden="1" outlineLevel="1" x14ac:dyDescent="0.25">
      <c r="A310" s="71">
        <v>11</v>
      </c>
      <c r="B310" s="164">
        <v>1525.04</v>
      </c>
      <c r="C310" s="164">
        <v>1354.57</v>
      </c>
      <c r="D310" s="164">
        <v>1234.47</v>
      </c>
      <c r="E310" s="164">
        <v>1166.58</v>
      </c>
      <c r="F310" s="164">
        <v>1152.45</v>
      </c>
      <c r="G310" s="164">
        <v>1316.95</v>
      </c>
      <c r="H310" s="164">
        <v>1487.03</v>
      </c>
      <c r="I310" s="164">
        <v>1749.2</v>
      </c>
      <c r="J310" s="164">
        <v>2044.41</v>
      </c>
      <c r="K310" s="164">
        <v>2087.19</v>
      </c>
      <c r="L310" s="164">
        <v>2112.48</v>
      </c>
      <c r="M310" s="164">
        <v>2123.7800000000002</v>
      </c>
      <c r="N310" s="164">
        <v>2104.5100000000002</v>
      </c>
      <c r="O310" s="164">
        <v>2122.98</v>
      </c>
      <c r="P310" s="164">
        <v>2230.83</v>
      </c>
      <c r="Q310" s="164">
        <v>2274.2800000000002</v>
      </c>
      <c r="R310" s="164">
        <v>2256.9899999999998</v>
      </c>
      <c r="S310" s="164">
        <v>2193.81</v>
      </c>
      <c r="T310" s="164">
        <v>2191.98</v>
      </c>
      <c r="U310" s="164">
        <v>2126.88</v>
      </c>
      <c r="V310" s="164">
        <v>2122.5100000000002</v>
      </c>
      <c r="W310" s="164">
        <v>2190.2600000000002</v>
      </c>
      <c r="X310" s="164">
        <v>2038.6</v>
      </c>
      <c r="Y310" s="164">
        <v>1957.77</v>
      </c>
    </row>
    <row r="311" spans="1:25" ht="15" hidden="1" outlineLevel="1" x14ac:dyDescent="0.25">
      <c r="A311" s="71">
        <v>12</v>
      </c>
      <c r="B311" s="164">
        <v>1807.11</v>
      </c>
      <c r="C311" s="164">
        <v>1562.74</v>
      </c>
      <c r="D311" s="164">
        <v>1467.5</v>
      </c>
      <c r="E311" s="164">
        <v>1357.38</v>
      </c>
      <c r="F311" s="164">
        <v>1333.75</v>
      </c>
      <c r="G311" s="164">
        <v>1340.62</v>
      </c>
      <c r="H311" s="164">
        <v>1372.49</v>
      </c>
      <c r="I311" s="164">
        <v>1651.64</v>
      </c>
      <c r="J311" s="164">
        <v>1927.73</v>
      </c>
      <c r="K311" s="164">
        <v>1975.02</v>
      </c>
      <c r="L311" s="164">
        <v>1854.8</v>
      </c>
      <c r="M311" s="164">
        <v>1854.39</v>
      </c>
      <c r="N311" s="164">
        <v>1861.98</v>
      </c>
      <c r="O311" s="164">
        <v>1880.27</v>
      </c>
      <c r="P311" s="164">
        <v>1879.35</v>
      </c>
      <c r="Q311" s="164">
        <v>1917.92</v>
      </c>
      <c r="R311" s="164">
        <v>2053.38</v>
      </c>
      <c r="S311" s="164">
        <v>2223.41</v>
      </c>
      <c r="T311" s="164">
        <v>2210.73</v>
      </c>
      <c r="U311" s="164">
        <v>2172.1</v>
      </c>
      <c r="V311" s="164">
        <v>2112.17</v>
      </c>
      <c r="W311" s="164">
        <v>2120.5500000000002</v>
      </c>
      <c r="X311" s="164">
        <v>2074.23</v>
      </c>
      <c r="Y311" s="164">
        <v>1999.7</v>
      </c>
    </row>
    <row r="312" spans="1:25" ht="15" hidden="1" outlineLevel="1" x14ac:dyDescent="0.25">
      <c r="A312" s="71">
        <v>13</v>
      </c>
      <c r="B312" s="164">
        <v>1766.5</v>
      </c>
      <c r="C312" s="164">
        <v>1547.93</v>
      </c>
      <c r="D312" s="164">
        <v>1393.12</v>
      </c>
      <c r="E312" s="164">
        <v>1345.05</v>
      </c>
      <c r="F312" s="164">
        <v>1313.39</v>
      </c>
      <c r="G312" s="164">
        <v>1356.6</v>
      </c>
      <c r="H312" s="164">
        <v>1357.59</v>
      </c>
      <c r="I312" s="164">
        <v>1563.26</v>
      </c>
      <c r="J312" s="164">
        <v>1942.41</v>
      </c>
      <c r="K312" s="164">
        <v>2109.7600000000002</v>
      </c>
      <c r="L312" s="164">
        <v>2115.9</v>
      </c>
      <c r="M312" s="164">
        <v>2081.19</v>
      </c>
      <c r="N312" s="164">
        <v>2068.79</v>
      </c>
      <c r="O312" s="164">
        <v>2066.83</v>
      </c>
      <c r="P312" s="164">
        <v>2058.39</v>
      </c>
      <c r="Q312" s="164">
        <v>2107.69</v>
      </c>
      <c r="R312" s="164">
        <v>2134.9299999999998</v>
      </c>
      <c r="S312" s="164">
        <v>2171.41</v>
      </c>
      <c r="T312" s="164">
        <v>2109.5300000000002</v>
      </c>
      <c r="U312" s="164">
        <v>2105.65</v>
      </c>
      <c r="V312" s="164">
        <v>2037.11</v>
      </c>
      <c r="W312" s="164">
        <v>2053.37</v>
      </c>
      <c r="X312" s="164">
        <v>2024.95</v>
      </c>
      <c r="Y312" s="164">
        <v>1913.45</v>
      </c>
    </row>
    <row r="313" spans="1:25" ht="15" hidden="1" outlineLevel="1" x14ac:dyDescent="0.25">
      <c r="A313" s="71">
        <v>14</v>
      </c>
      <c r="B313" s="164">
        <v>1629.39</v>
      </c>
      <c r="C313" s="164">
        <v>1493.05</v>
      </c>
      <c r="D313" s="164">
        <v>1357.68</v>
      </c>
      <c r="E313" s="164">
        <v>1273.06</v>
      </c>
      <c r="F313" s="164">
        <v>1229.3</v>
      </c>
      <c r="G313" s="164">
        <v>1279.83</v>
      </c>
      <c r="H313" s="164">
        <v>1306.97</v>
      </c>
      <c r="I313" s="164">
        <v>1525.69</v>
      </c>
      <c r="J313" s="164">
        <v>1773.92</v>
      </c>
      <c r="K313" s="164">
        <v>2101.86</v>
      </c>
      <c r="L313" s="164">
        <v>2170.8200000000002</v>
      </c>
      <c r="M313" s="164">
        <v>2174.46</v>
      </c>
      <c r="N313" s="164">
        <v>2184.11</v>
      </c>
      <c r="O313" s="164">
        <v>2159.5300000000002</v>
      </c>
      <c r="P313" s="164">
        <v>2164.91</v>
      </c>
      <c r="Q313" s="164">
        <v>2164.5300000000002</v>
      </c>
      <c r="R313" s="164">
        <v>2200.4499999999998</v>
      </c>
      <c r="S313" s="164">
        <v>2235.69</v>
      </c>
      <c r="T313" s="164">
        <v>2239.3200000000002</v>
      </c>
      <c r="U313" s="164">
        <v>2250.4299999999998</v>
      </c>
      <c r="V313" s="164">
        <v>2168.31</v>
      </c>
      <c r="W313" s="164">
        <v>2169.41</v>
      </c>
      <c r="X313" s="164">
        <v>2051.0700000000002</v>
      </c>
      <c r="Y313" s="164">
        <v>1862.87</v>
      </c>
    </row>
    <row r="314" spans="1:25" ht="15" hidden="1" outlineLevel="1" x14ac:dyDescent="0.25">
      <c r="A314" s="71">
        <v>15</v>
      </c>
      <c r="B314" s="164">
        <v>1513.11</v>
      </c>
      <c r="C314" s="164">
        <v>1406.01</v>
      </c>
      <c r="D314" s="164">
        <v>1233.5899999999999</v>
      </c>
      <c r="E314" s="164">
        <v>1108.58</v>
      </c>
      <c r="F314" s="164">
        <v>1203.6199999999999</v>
      </c>
      <c r="G314" s="164">
        <v>1348.63</v>
      </c>
      <c r="H314" s="164">
        <v>1527.4</v>
      </c>
      <c r="I314" s="164">
        <v>1958.16</v>
      </c>
      <c r="J314" s="164">
        <v>2071.7800000000002</v>
      </c>
      <c r="K314" s="164">
        <v>2169.5100000000002</v>
      </c>
      <c r="L314" s="164">
        <v>2206.1999999999998</v>
      </c>
      <c r="M314" s="164">
        <v>2197.17</v>
      </c>
      <c r="N314" s="164">
        <v>2195.4899999999998</v>
      </c>
      <c r="O314" s="164">
        <v>2240.27</v>
      </c>
      <c r="P314" s="164">
        <v>2341.88</v>
      </c>
      <c r="Q314" s="164">
        <v>2292.12</v>
      </c>
      <c r="R314" s="164">
        <v>2284.5700000000002</v>
      </c>
      <c r="S314" s="164">
        <v>2281</v>
      </c>
      <c r="T314" s="164">
        <v>2289.84</v>
      </c>
      <c r="U314" s="164">
        <v>2187.4499999999998</v>
      </c>
      <c r="V314" s="164">
        <v>2119.06</v>
      </c>
      <c r="W314" s="164">
        <v>2149.34</v>
      </c>
      <c r="X314" s="164">
        <v>2055.09</v>
      </c>
      <c r="Y314" s="164">
        <v>1833.92</v>
      </c>
    </row>
    <row r="315" spans="1:25" ht="15" hidden="1" outlineLevel="1" x14ac:dyDescent="0.25">
      <c r="A315" s="71">
        <v>16</v>
      </c>
      <c r="B315" s="164">
        <v>1542.3</v>
      </c>
      <c r="C315" s="164">
        <v>1393.8</v>
      </c>
      <c r="D315" s="164">
        <v>1272.08</v>
      </c>
      <c r="E315" s="164">
        <v>1196.3900000000001</v>
      </c>
      <c r="F315" s="164">
        <v>1206.3</v>
      </c>
      <c r="G315" s="164">
        <v>1337.63</v>
      </c>
      <c r="H315" s="164">
        <v>1529.16</v>
      </c>
      <c r="I315" s="164">
        <v>1802.9</v>
      </c>
      <c r="J315" s="164">
        <v>2052.0300000000002</v>
      </c>
      <c r="K315" s="164">
        <v>2151.5500000000002</v>
      </c>
      <c r="L315" s="164">
        <v>2209.23</v>
      </c>
      <c r="M315" s="164">
        <v>2249.8200000000002</v>
      </c>
      <c r="N315" s="164">
        <v>2201.77</v>
      </c>
      <c r="O315" s="164">
        <v>2276.6999999999998</v>
      </c>
      <c r="P315" s="164">
        <v>2313.56</v>
      </c>
      <c r="Q315" s="164">
        <v>2294.1799999999998</v>
      </c>
      <c r="R315" s="164">
        <v>2286.96</v>
      </c>
      <c r="S315" s="164">
        <v>2301.4299999999998</v>
      </c>
      <c r="T315" s="164">
        <v>2302.77</v>
      </c>
      <c r="U315" s="164">
        <v>2212.52</v>
      </c>
      <c r="V315" s="164">
        <v>2163.77</v>
      </c>
      <c r="W315" s="164">
        <v>2197.65</v>
      </c>
      <c r="X315" s="164">
        <v>2158.38</v>
      </c>
      <c r="Y315" s="164">
        <v>1437.97</v>
      </c>
    </row>
    <row r="316" spans="1:25" ht="15" hidden="1" outlineLevel="1" x14ac:dyDescent="0.25">
      <c r="A316" s="71">
        <v>17</v>
      </c>
      <c r="B316" s="164">
        <v>1628.71</v>
      </c>
      <c r="C316" s="164">
        <v>1414.57</v>
      </c>
      <c r="D316" s="164">
        <v>1332.7</v>
      </c>
      <c r="E316" s="164">
        <v>1305.31</v>
      </c>
      <c r="F316" s="164">
        <v>1311.68</v>
      </c>
      <c r="G316" s="164">
        <v>1344.73</v>
      </c>
      <c r="H316" s="164">
        <v>1454.12</v>
      </c>
      <c r="I316" s="164">
        <v>1675.95</v>
      </c>
      <c r="J316" s="164">
        <v>1985.96</v>
      </c>
      <c r="K316" s="164">
        <v>2156.4699999999998</v>
      </c>
      <c r="L316" s="164">
        <v>2222.83</v>
      </c>
      <c r="M316" s="164">
        <v>2235.7199999999998</v>
      </c>
      <c r="N316" s="164">
        <v>2223.1999999999998</v>
      </c>
      <c r="O316" s="164">
        <v>2297.8200000000002</v>
      </c>
      <c r="P316" s="164">
        <v>2364.2199999999998</v>
      </c>
      <c r="Q316" s="164">
        <v>2381.0500000000002</v>
      </c>
      <c r="R316" s="164">
        <v>2405.12</v>
      </c>
      <c r="S316" s="164">
        <v>2353.06</v>
      </c>
      <c r="T316" s="164">
        <v>2316.5300000000002</v>
      </c>
      <c r="U316" s="164">
        <v>2200.4</v>
      </c>
      <c r="V316" s="164">
        <v>2090.64</v>
      </c>
      <c r="W316" s="164">
        <v>2110.0700000000002</v>
      </c>
      <c r="X316" s="164">
        <v>1957.22</v>
      </c>
      <c r="Y316" s="164">
        <v>1838.55</v>
      </c>
    </row>
    <row r="317" spans="1:25" ht="15" hidden="1" outlineLevel="1" x14ac:dyDescent="0.25">
      <c r="A317" s="71">
        <v>18</v>
      </c>
      <c r="B317" s="164">
        <v>1584.52</v>
      </c>
      <c r="C317" s="164">
        <v>1460.56</v>
      </c>
      <c r="D317" s="164">
        <v>1210.94</v>
      </c>
      <c r="E317" s="164">
        <v>1128.29</v>
      </c>
      <c r="F317" s="164">
        <v>1198.5899999999999</v>
      </c>
      <c r="G317" s="164">
        <v>1349.28</v>
      </c>
      <c r="H317" s="164">
        <v>1578.46</v>
      </c>
      <c r="I317" s="164">
        <v>1887.08</v>
      </c>
      <c r="J317" s="164">
        <v>2070.04</v>
      </c>
      <c r="K317" s="164">
        <v>2251.0300000000002</v>
      </c>
      <c r="L317" s="164">
        <v>2309.52</v>
      </c>
      <c r="M317" s="164">
        <v>2356.5</v>
      </c>
      <c r="N317" s="164">
        <v>2371.94</v>
      </c>
      <c r="O317" s="164">
        <v>2442.54</v>
      </c>
      <c r="P317" s="164">
        <v>2584.7600000000002</v>
      </c>
      <c r="Q317" s="164">
        <v>2519.9499999999998</v>
      </c>
      <c r="R317" s="164">
        <v>2554.46</v>
      </c>
      <c r="S317" s="164">
        <v>2477.66</v>
      </c>
      <c r="T317" s="164">
        <v>2471.9299999999998</v>
      </c>
      <c r="U317" s="164">
        <v>2309.25</v>
      </c>
      <c r="V317" s="164">
        <v>2267.1999999999998</v>
      </c>
      <c r="W317" s="164">
        <v>2278.61</v>
      </c>
      <c r="X317" s="164">
        <v>2096.7600000000002</v>
      </c>
      <c r="Y317" s="164">
        <v>1887.93</v>
      </c>
    </row>
    <row r="318" spans="1:25" ht="15" hidden="1" outlineLevel="1" x14ac:dyDescent="0.25">
      <c r="A318" s="71">
        <v>19</v>
      </c>
      <c r="B318" s="164">
        <v>1524.93</v>
      </c>
      <c r="C318" s="164">
        <v>1358.52</v>
      </c>
      <c r="D318" s="164">
        <v>1234.9000000000001</v>
      </c>
      <c r="E318" s="164">
        <v>1148.74</v>
      </c>
      <c r="F318" s="164">
        <v>1177.1199999999999</v>
      </c>
      <c r="G318" s="164">
        <v>1295.68</v>
      </c>
      <c r="H318" s="164">
        <v>1450.57</v>
      </c>
      <c r="I318" s="164">
        <v>1638.03</v>
      </c>
      <c r="J318" s="164">
        <v>2045.04</v>
      </c>
      <c r="K318" s="164">
        <v>2226.3200000000002</v>
      </c>
      <c r="L318" s="164">
        <v>2293.29</v>
      </c>
      <c r="M318" s="164">
        <v>2307.2199999999998</v>
      </c>
      <c r="N318" s="164">
        <v>2317.81</v>
      </c>
      <c r="O318" s="164">
        <v>2351.5500000000002</v>
      </c>
      <c r="P318" s="164">
        <v>2385.92</v>
      </c>
      <c r="Q318" s="164">
        <v>2312.6</v>
      </c>
      <c r="R318" s="164">
        <v>2449.3200000000002</v>
      </c>
      <c r="S318" s="164">
        <v>2346.0500000000002</v>
      </c>
      <c r="T318" s="164">
        <v>2328.73</v>
      </c>
      <c r="U318" s="164">
        <v>2185.5500000000002</v>
      </c>
      <c r="V318" s="164">
        <v>2127.6999999999998</v>
      </c>
      <c r="W318" s="164">
        <v>2245.2199999999998</v>
      </c>
      <c r="X318" s="164">
        <v>2063.6999999999998</v>
      </c>
      <c r="Y318" s="164">
        <v>1831.58</v>
      </c>
    </row>
    <row r="319" spans="1:25" ht="15" hidden="1" outlineLevel="1" x14ac:dyDescent="0.25">
      <c r="A319" s="71">
        <v>20</v>
      </c>
      <c r="B319" s="164">
        <v>1602.1</v>
      </c>
      <c r="C319" s="164">
        <v>1435.24</v>
      </c>
      <c r="D319" s="164">
        <v>1307</v>
      </c>
      <c r="E319" s="164">
        <v>1397.19</v>
      </c>
      <c r="F319" s="164">
        <v>583.13</v>
      </c>
      <c r="G319" s="164">
        <v>581.95000000000005</v>
      </c>
      <c r="H319" s="164">
        <v>577.29</v>
      </c>
      <c r="I319" s="164">
        <v>1521.98</v>
      </c>
      <c r="J319" s="164">
        <v>1821.09</v>
      </c>
      <c r="K319" s="164">
        <v>2132.4299999999998</v>
      </c>
      <c r="L319" s="164">
        <v>2219.86</v>
      </c>
      <c r="M319" s="164">
        <v>2238.37</v>
      </c>
      <c r="N319" s="164">
        <v>2227.3200000000002</v>
      </c>
      <c r="O319" s="164">
        <v>2238.38</v>
      </c>
      <c r="P319" s="164">
        <v>2236.63</v>
      </c>
      <c r="Q319" s="164">
        <v>2221.91</v>
      </c>
      <c r="R319" s="164">
        <v>2260.54</v>
      </c>
      <c r="S319" s="164">
        <v>2281.4</v>
      </c>
      <c r="T319" s="164">
        <v>2244.6</v>
      </c>
      <c r="U319" s="164">
        <v>2198.61</v>
      </c>
      <c r="V319" s="164">
        <v>2199.02</v>
      </c>
      <c r="W319" s="164">
        <v>2228.06</v>
      </c>
      <c r="X319" s="164">
        <v>2009.25</v>
      </c>
      <c r="Y319" s="164">
        <v>1889.95</v>
      </c>
    </row>
    <row r="320" spans="1:25" ht="15" hidden="1" outlineLevel="1" x14ac:dyDescent="0.25">
      <c r="A320" s="71">
        <v>21</v>
      </c>
      <c r="B320" s="164">
        <v>1561.47</v>
      </c>
      <c r="C320" s="164">
        <v>1413.64</v>
      </c>
      <c r="D320" s="164">
        <v>1263.5899999999999</v>
      </c>
      <c r="E320" s="164">
        <v>1210.78</v>
      </c>
      <c r="F320" s="164">
        <v>566.29</v>
      </c>
      <c r="G320" s="164">
        <v>1093.18</v>
      </c>
      <c r="H320" s="164">
        <v>1218.18</v>
      </c>
      <c r="I320" s="164">
        <v>1383.43</v>
      </c>
      <c r="J320" s="164">
        <v>1739.66</v>
      </c>
      <c r="K320" s="164">
        <v>2008.87</v>
      </c>
      <c r="L320" s="164">
        <v>2065.14</v>
      </c>
      <c r="M320" s="164">
        <v>2091.0500000000002</v>
      </c>
      <c r="N320" s="164">
        <v>2095.33</v>
      </c>
      <c r="O320" s="164">
        <v>2097.5300000000002</v>
      </c>
      <c r="P320" s="164">
        <v>2140.7800000000002</v>
      </c>
      <c r="Q320" s="164">
        <v>2132.7800000000002</v>
      </c>
      <c r="R320" s="164">
        <v>2146.83</v>
      </c>
      <c r="S320" s="164">
        <v>2141.37</v>
      </c>
      <c r="T320" s="164">
        <v>2139.69</v>
      </c>
      <c r="U320" s="164">
        <v>2169.39</v>
      </c>
      <c r="V320" s="164">
        <v>2112.12</v>
      </c>
      <c r="W320" s="164">
        <v>2136.8000000000002</v>
      </c>
      <c r="X320" s="164">
        <v>1935.69</v>
      </c>
      <c r="Y320" s="164">
        <v>1727.3</v>
      </c>
    </row>
    <row r="321" spans="1:26" ht="15" hidden="1" outlineLevel="1" x14ac:dyDescent="0.25">
      <c r="A321" s="71">
        <v>22</v>
      </c>
      <c r="B321" s="164">
        <v>1445.71</v>
      </c>
      <c r="C321" s="164">
        <v>1247.8800000000001</v>
      </c>
      <c r="D321" s="164">
        <v>1140.27</v>
      </c>
      <c r="E321" s="164">
        <v>618.80999999999995</v>
      </c>
      <c r="F321" s="164">
        <v>516.61</v>
      </c>
      <c r="G321" s="164">
        <v>579.67999999999995</v>
      </c>
      <c r="H321" s="164">
        <v>1156.71</v>
      </c>
      <c r="I321" s="164">
        <v>1791.24</v>
      </c>
      <c r="J321" s="164">
        <v>1907.03</v>
      </c>
      <c r="K321" s="164">
        <v>2070.84</v>
      </c>
      <c r="L321" s="164">
        <v>2140.89</v>
      </c>
      <c r="M321" s="164">
        <v>2159.21</v>
      </c>
      <c r="N321" s="164">
        <v>2138.17</v>
      </c>
      <c r="O321" s="164">
        <v>2214.4899999999998</v>
      </c>
      <c r="P321" s="164">
        <v>2335.69</v>
      </c>
      <c r="Q321" s="164">
        <v>2287.59</v>
      </c>
      <c r="R321" s="164">
        <v>2262.9299999999998</v>
      </c>
      <c r="S321" s="164">
        <v>2194.0700000000002</v>
      </c>
      <c r="T321" s="164">
        <v>2166.87</v>
      </c>
      <c r="U321" s="164">
        <v>2055.4</v>
      </c>
      <c r="V321" s="164">
        <v>2053.9899999999998</v>
      </c>
      <c r="W321" s="164">
        <v>2066.35</v>
      </c>
      <c r="X321" s="164">
        <v>1918.61</v>
      </c>
      <c r="Y321" s="164">
        <v>1662.14</v>
      </c>
    </row>
    <row r="322" spans="1:26" ht="15" hidden="1" outlineLevel="1" x14ac:dyDescent="0.25">
      <c r="A322" s="71">
        <v>23</v>
      </c>
      <c r="B322" s="164">
        <v>1433.02</v>
      </c>
      <c r="C322" s="164">
        <v>1241.79</v>
      </c>
      <c r="D322" s="164">
        <v>1059.7</v>
      </c>
      <c r="E322" s="164">
        <v>1014.15</v>
      </c>
      <c r="F322" s="164">
        <v>559.5</v>
      </c>
      <c r="G322" s="164">
        <v>1049.54</v>
      </c>
      <c r="H322" s="164">
        <v>1144.6600000000001</v>
      </c>
      <c r="I322" s="164">
        <v>1518.24</v>
      </c>
      <c r="J322" s="164">
        <v>1990.54</v>
      </c>
      <c r="K322" s="164">
        <v>2185.73</v>
      </c>
      <c r="L322" s="164">
        <v>2231.69</v>
      </c>
      <c r="M322" s="164">
        <v>2229.7600000000002</v>
      </c>
      <c r="N322" s="164">
        <v>2259.63</v>
      </c>
      <c r="O322" s="164">
        <v>2271.87</v>
      </c>
      <c r="P322" s="164">
        <v>2273.75</v>
      </c>
      <c r="Q322" s="164">
        <v>2265.6799999999998</v>
      </c>
      <c r="R322" s="164">
        <v>2298.3000000000002</v>
      </c>
      <c r="S322" s="164">
        <v>2261.13</v>
      </c>
      <c r="T322" s="164">
        <v>2266.36</v>
      </c>
      <c r="U322" s="164">
        <v>2189.1999999999998</v>
      </c>
      <c r="V322" s="164">
        <v>2111.66</v>
      </c>
      <c r="W322" s="164">
        <v>2107.44</v>
      </c>
      <c r="X322" s="164">
        <v>1908.35</v>
      </c>
      <c r="Y322" s="164">
        <v>1640.5</v>
      </c>
    </row>
    <row r="323" spans="1:26" ht="15" hidden="1" outlineLevel="1" x14ac:dyDescent="0.25">
      <c r="A323" s="71">
        <v>24</v>
      </c>
      <c r="B323" s="164">
        <v>1388.72</v>
      </c>
      <c r="C323" s="164">
        <v>1315.47</v>
      </c>
      <c r="D323" s="164">
        <v>1106.28</v>
      </c>
      <c r="E323" s="164">
        <v>769.86</v>
      </c>
      <c r="F323" s="164">
        <v>904.67</v>
      </c>
      <c r="G323" s="164">
        <v>1282.1099999999999</v>
      </c>
      <c r="H323" s="164">
        <v>1172.95</v>
      </c>
      <c r="I323" s="164">
        <v>1727.11</v>
      </c>
      <c r="J323" s="164">
        <v>2043.96</v>
      </c>
      <c r="K323" s="164">
        <v>2225.84</v>
      </c>
      <c r="L323" s="164">
        <v>2297.44</v>
      </c>
      <c r="M323" s="164">
        <v>2300.85</v>
      </c>
      <c r="N323" s="164">
        <v>2213.71</v>
      </c>
      <c r="O323" s="164">
        <v>2253.29</v>
      </c>
      <c r="P323" s="164">
        <v>2351.54</v>
      </c>
      <c r="Q323" s="164">
        <v>2380.39</v>
      </c>
      <c r="R323" s="164">
        <v>2541.5100000000002</v>
      </c>
      <c r="S323" s="164">
        <v>2432.11</v>
      </c>
      <c r="T323" s="164">
        <v>2397.46</v>
      </c>
      <c r="U323" s="164">
        <v>2263.8200000000002</v>
      </c>
      <c r="V323" s="164">
        <v>2184.9499999999998</v>
      </c>
      <c r="W323" s="164">
        <v>2214.12</v>
      </c>
      <c r="X323" s="164">
        <v>1930.94</v>
      </c>
      <c r="Y323" s="164">
        <v>1713.12</v>
      </c>
    </row>
    <row r="324" spans="1:26" ht="15" hidden="1" outlineLevel="1" x14ac:dyDescent="0.25">
      <c r="A324" s="71">
        <v>25</v>
      </c>
      <c r="B324" s="164">
        <v>1406.54</v>
      </c>
      <c r="C324" s="164">
        <v>1286.5999999999999</v>
      </c>
      <c r="D324" s="164">
        <v>1162.8499999999999</v>
      </c>
      <c r="E324" s="164">
        <v>1023.73</v>
      </c>
      <c r="F324" s="164">
        <v>919.45</v>
      </c>
      <c r="G324" s="164">
        <v>1258.76</v>
      </c>
      <c r="H324" s="164">
        <v>1385.78</v>
      </c>
      <c r="I324" s="164">
        <v>1739.43</v>
      </c>
      <c r="J324" s="164">
        <v>2060.9299999999998</v>
      </c>
      <c r="K324" s="164">
        <v>2172.7800000000002</v>
      </c>
      <c r="L324" s="164">
        <v>2186.4299999999998</v>
      </c>
      <c r="M324" s="164">
        <v>2187.69</v>
      </c>
      <c r="N324" s="164">
        <v>2164.1799999999998</v>
      </c>
      <c r="O324" s="164">
        <v>2186.61</v>
      </c>
      <c r="P324" s="164">
        <v>2347.62</v>
      </c>
      <c r="Q324" s="164">
        <v>2379.85</v>
      </c>
      <c r="R324" s="164">
        <v>2367.2800000000002</v>
      </c>
      <c r="S324" s="164">
        <v>2339.0300000000002</v>
      </c>
      <c r="T324" s="164">
        <v>2321.19</v>
      </c>
      <c r="U324" s="164">
        <v>2198.27</v>
      </c>
      <c r="V324" s="164">
        <v>2120.5100000000002</v>
      </c>
      <c r="W324" s="164">
        <v>2158.65</v>
      </c>
      <c r="X324" s="164">
        <v>2083.58</v>
      </c>
      <c r="Y324" s="164">
        <v>1738.41</v>
      </c>
    </row>
    <row r="325" spans="1:26" ht="15" hidden="1" outlineLevel="1" x14ac:dyDescent="0.25">
      <c r="A325" s="71">
        <v>26</v>
      </c>
      <c r="B325" s="164">
        <v>1435</v>
      </c>
      <c r="C325" s="164">
        <v>1304.6199999999999</v>
      </c>
      <c r="D325" s="164">
        <v>1076.1199999999999</v>
      </c>
      <c r="E325" s="164">
        <v>772.79</v>
      </c>
      <c r="F325" s="164">
        <v>858.81</v>
      </c>
      <c r="G325" s="164">
        <v>978.9</v>
      </c>
      <c r="H325" s="164">
        <v>1105.96</v>
      </c>
      <c r="I325" s="164">
        <v>1737.67</v>
      </c>
      <c r="J325" s="164">
        <v>2098.0300000000002</v>
      </c>
      <c r="K325" s="164">
        <v>2182.4899999999998</v>
      </c>
      <c r="L325" s="164">
        <v>2210</v>
      </c>
      <c r="M325" s="164">
        <v>2226.56</v>
      </c>
      <c r="N325" s="164">
        <v>2230.08</v>
      </c>
      <c r="O325" s="164">
        <v>2241.5</v>
      </c>
      <c r="P325" s="164">
        <v>2373.2399999999998</v>
      </c>
      <c r="Q325" s="164">
        <v>2338.62</v>
      </c>
      <c r="R325" s="164">
        <v>2316.1799999999998</v>
      </c>
      <c r="S325" s="164">
        <v>2277.31</v>
      </c>
      <c r="T325" s="164">
        <v>2272.63</v>
      </c>
      <c r="U325" s="164">
        <v>2138.37</v>
      </c>
      <c r="V325" s="164">
        <v>2106.5300000000002</v>
      </c>
      <c r="W325" s="164">
        <v>2193.7600000000002</v>
      </c>
      <c r="X325" s="164">
        <v>2124.64</v>
      </c>
      <c r="Y325" s="164">
        <v>1764.7</v>
      </c>
    </row>
    <row r="326" spans="1:26" ht="15" hidden="1" outlineLevel="1" x14ac:dyDescent="0.25">
      <c r="A326" s="71">
        <v>27</v>
      </c>
      <c r="B326" s="164">
        <v>1603.61</v>
      </c>
      <c r="C326" s="164">
        <v>1517.11</v>
      </c>
      <c r="D326" s="164">
        <v>1445.92</v>
      </c>
      <c r="E326" s="164">
        <v>1339.8</v>
      </c>
      <c r="F326" s="164">
        <v>1308.25</v>
      </c>
      <c r="G326" s="164">
        <v>1256.3</v>
      </c>
      <c r="H326" s="164">
        <v>1405.17</v>
      </c>
      <c r="I326" s="164">
        <v>1581.87</v>
      </c>
      <c r="J326" s="164">
        <v>1846.89</v>
      </c>
      <c r="K326" s="164">
        <v>2134.42</v>
      </c>
      <c r="L326" s="164">
        <v>2202.5700000000002</v>
      </c>
      <c r="M326" s="164">
        <v>2241.5700000000002</v>
      </c>
      <c r="N326" s="164">
        <v>2241.5700000000002</v>
      </c>
      <c r="O326" s="164">
        <v>2287.87</v>
      </c>
      <c r="P326" s="164">
        <v>2370.79</v>
      </c>
      <c r="Q326" s="164">
        <v>2406.92</v>
      </c>
      <c r="R326" s="164">
        <v>2395.46</v>
      </c>
      <c r="S326" s="164">
        <v>2369.16</v>
      </c>
      <c r="T326" s="164">
        <v>2324.9899999999998</v>
      </c>
      <c r="U326" s="164">
        <v>2239.16</v>
      </c>
      <c r="V326" s="164">
        <v>2205.54</v>
      </c>
      <c r="W326" s="164">
        <v>2201.25</v>
      </c>
      <c r="X326" s="164">
        <v>1884.56</v>
      </c>
      <c r="Y326" s="164">
        <v>1718.22</v>
      </c>
    </row>
    <row r="327" spans="1:26" ht="15" hidden="1" outlineLevel="1" x14ac:dyDescent="0.25">
      <c r="A327" s="71">
        <v>28</v>
      </c>
      <c r="B327" s="164">
        <v>1462.56</v>
      </c>
      <c r="C327" s="164">
        <v>1074.02</v>
      </c>
      <c r="D327" s="164">
        <v>965.24</v>
      </c>
      <c r="E327" s="164">
        <v>887.36</v>
      </c>
      <c r="F327" s="164">
        <v>870.25</v>
      </c>
      <c r="G327" s="164">
        <v>932.76</v>
      </c>
      <c r="H327" s="164">
        <v>842.02</v>
      </c>
      <c r="I327" s="164">
        <v>1094.3900000000001</v>
      </c>
      <c r="J327" s="164">
        <v>1603.11</v>
      </c>
      <c r="K327" s="164">
        <v>1894.86</v>
      </c>
      <c r="L327" s="164">
        <v>2135.36</v>
      </c>
      <c r="M327" s="164">
        <v>2093.81</v>
      </c>
      <c r="N327" s="164">
        <v>2076.34</v>
      </c>
      <c r="O327" s="164">
        <v>2095.39</v>
      </c>
      <c r="P327" s="164">
        <v>2102.4699999999998</v>
      </c>
      <c r="Q327" s="164">
        <v>2084.91</v>
      </c>
      <c r="R327" s="164">
        <v>2163.83</v>
      </c>
      <c r="S327" s="164">
        <v>2185.11</v>
      </c>
      <c r="T327" s="164">
        <v>2196.44</v>
      </c>
      <c r="U327" s="164">
        <v>2111.77</v>
      </c>
      <c r="V327" s="164">
        <v>859.7</v>
      </c>
      <c r="W327" s="164">
        <v>2071.1999999999998</v>
      </c>
      <c r="X327" s="164">
        <v>1891.48</v>
      </c>
      <c r="Y327" s="164">
        <v>1651.62</v>
      </c>
    </row>
    <row r="328" spans="1:26" ht="15" hidden="1" outlineLevel="1" x14ac:dyDescent="0.25">
      <c r="A328" s="71">
        <v>29</v>
      </c>
      <c r="B328" s="164">
        <v>1380.61</v>
      </c>
      <c r="C328" s="164">
        <v>1182.97</v>
      </c>
      <c r="D328" s="164">
        <v>563.89</v>
      </c>
      <c r="E328" s="164">
        <v>556.5</v>
      </c>
      <c r="F328" s="164">
        <v>721.63</v>
      </c>
      <c r="G328" s="164">
        <v>1180.1400000000001</v>
      </c>
      <c r="H328" s="164">
        <v>1100.28</v>
      </c>
      <c r="I328" s="164">
        <v>1562.4</v>
      </c>
      <c r="J328" s="164">
        <v>2020.41</v>
      </c>
      <c r="K328" s="164">
        <v>2226.21</v>
      </c>
      <c r="L328" s="164">
        <v>2271.65</v>
      </c>
      <c r="M328" s="164">
        <v>2255.27</v>
      </c>
      <c r="N328" s="164">
        <v>2224.16</v>
      </c>
      <c r="O328" s="164">
        <v>2284.2800000000002</v>
      </c>
      <c r="P328" s="164">
        <v>2386.64</v>
      </c>
      <c r="Q328" s="164">
        <v>2410.96</v>
      </c>
      <c r="R328" s="164">
        <v>2408.8200000000002</v>
      </c>
      <c r="S328" s="164">
        <v>2366.9299999999998</v>
      </c>
      <c r="T328" s="164">
        <v>2290.02</v>
      </c>
      <c r="U328" s="164">
        <v>2104.42</v>
      </c>
      <c r="V328" s="164">
        <v>2013.89</v>
      </c>
      <c r="W328" s="164">
        <v>2120.6799999999998</v>
      </c>
      <c r="X328" s="164">
        <v>1830.97</v>
      </c>
      <c r="Y328" s="164">
        <v>1469.83</v>
      </c>
    </row>
    <row r="329" spans="1:26" ht="15" hidden="1" outlineLevel="1" x14ac:dyDescent="0.25">
      <c r="A329" s="71">
        <v>30</v>
      </c>
      <c r="B329" s="164">
        <v>1290.43</v>
      </c>
      <c r="C329" s="164">
        <v>567.54</v>
      </c>
      <c r="D329" s="164">
        <v>558.82000000000005</v>
      </c>
      <c r="E329" s="164">
        <v>555.41999999999996</v>
      </c>
      <c r="F329" s="164">
        <v>544.89</v>
      </c>
      <c r="G329" s="164">
        <v>1017.09</v>
      </c>
      <c r="H329" s="164">
        <v>1001.23</v>
      </c>
      <c r="I329" s="164">
        <v>1603.88</v>
      </c>
      <c r="J329" s="164">
        <v>1902.32</v>
      </c>
      <c r="K329" s="164">
        <v>2123.79</v>
      </c>
      <c r="L329" s="164">
        <v>2200.3200000000002</v>
      </c>
      <c r="M329" s="164">
        <v>2197.87</v>
      </c>
      <c r="N329" s="164">
        <v>2192.48</v>
      </c>
      <c r="O329" s="164">
        <v>2223.3000000000002</v>
      </c>
      <c r="P329" s="164">
        <v>2254.1</v>
      </c>
      <c r="Q329" s="164">
        <v>2255.9</v>
      </c>
      <c r="R329" s="164">
        <v>2256.92</v>
      </c>
      <c r="S329" s="164">
        <v>2245.38</v>
      </c>
      <c r="T329" s="164">
        <v>2206.89</v>
      </c>
      <c r="U329" s="164">
        <v>1964.83</v>
      </c>
      <c r="V329" s="164">
        <v>1939.07</v>
      </c>
      <c r="W329" s="164">
        <v>2061.0700000000002</v>
      </c>
      <c r="X329" s="164">
        <v>1805.92</v>
      </c>
      <c r="Y329" s="164">
        <v>1500.87</v>
      </c>
    </row>
    <row r="330" spans="1:26" ht="15" hidden="1" outlineLevel="1" x14ac:dyDescent="0.25">
      <c r="A330" s="71">
        <v>31</v>
      </c>
      <c r="B330" s="164">
        <v>0</v>
      </c>
      <c r="C330" s="164">
        <v>0</v>
      </c>
      <c r="D330" s="164">
        <v>0</v>
      </c>
      <c r="E330" s="164">
        <v>0</v>
      </c>
      <c r="F330" s="164">
        <v>0</v>
      </c>
      <c r="G330" s="164">
        <v>0</v>
      </c>
      <c r="H330" s="164">
        <v>0</v>
      </c>
      <c r="I330" s="164">
        <v>0</v>
      </c>
      <c r="J330" s="164">
        <v>0</v>
      </c>
      <c r="K330" s="164">
        <v>0</v>
      </c>
      <c r="L330" s="164">
        <v>0</v>
      </c>
      <c r="M330" s="164">
        <v>0</v>
      </c>
      <c r="N330" s="164">
        <v>0</v>
      </c>
      <c r="O330" s="164">
        <v>0</v>
      </c>
      <c r="P330" s="164">
        <v>0</v>
      </c>
      <c r="Q330" s="164">
        <v>0</v>
      </c>
      <c r="R330" s="164">
        <v>0</v>
      </c>
      <c r="S330" s="164">
        <v>0</v>
      </c>
      <c r="T330" s="164">
        <v>0</v>
      </c>
      <c r="U330" s="164">
        <v>0</v>
      </c>
      <c r="V330" s="164">
        <v>0</v>
      </c>
      <c r="W330" s="164">
        <v>0</v>
      </c>
      <c r="X330" s="164">
        <v>0</v>
      </c>
      <c r="Y330" s="164">
        <v>0</v>
      </c>
      <c r="Z330" s="43"/>
    </row>
    <row r="331" spans="1:26" ht="15" collapsed="1" x14ac:dyDescent="0.25">
      <c r="A331" s="73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171"/>
    </row>
    <row r="332" spans="1:26" ht="14.25" customHeight="1" x14ac:dyDescent="0.2">
      <c r="A332" s="116" t="s">
        <v>84</v>
      </c>
      <c r="B332" s="117" t="s">
        <v>148</v>
      </c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</row>
    <row r="333" spans="1:26" ht="30" hidden="1" outlineLevel="1" x14ac:dyDescent="0.2">
      <c r="A333" s="116"/>
      <c r="B333" s="169" t="s">
        <v>85</v>
      </c>
      <c r="C333" s="169" t="s">
        <v>86</v>
      </c>
      <c r="D333" s="169" t="s">
        <v>87</v>
      </c>
      <c r="E333" s="169" t="s">
        <v>88</v>
      </c>
      <c r="F333" s="169" t="s">
        <v>89</v>
      </c>
      <c r="G333" s="169" t="s">
        <v>90</v>
      </c>
      <c r="H333" s="169" t="s">
        <v>91</v>
      </c>
      <c r="I333" s="169" t="s">
        <v>92</v>
      </c>
      <c r="J333" s="169" t="s">
        <v>93</v>
      </c>
      <c r="K333" s="169" t="s">
        <v>94</v>
      </c>
      <c r="L333" s="169" t="s">
        <v>95</v>
      </c>
      <c r="M333" s="169" t="s">
        <v>96</v>
      </c>
      <c r="N333" s="169" t="s">
        <v>97</v>
      </c>
      <c r="O333" s="169" t="s">
        <v>98</v>
      </c>
      <c r="P333" s="169" t="s">
        <v>99</v>
      </c>
      <c r="Q333" s="169" t="s">
        <v>100</v>
      </c>
      <c r="R333" s="169" t="s">
        <v>101</v>
      </c>
      <c r="S333" s="169" t="s">
        <v>102</v>
      </c>
      <c r="T333" s="169" t="s">
        <v>103</v>
      </c>
      <c r="U333" s="169" t="s">
        <v>104</v>
      </c>
      <c r="V333" s="169" t="s">
        <v>105</v>
      </c>
      <c r="W333" s="169" t="s">
        <v>106</v>
      </c>
      <c r="X333" s="169" t="s">
        <v>107</v>
      </c>
      <c r="Y333" s="169" t="s">
        <v>108</v>
      </c>
    </row>
    <row r="334" spans="1:26" ht="15" hidden="1" outlineLevel="1" x14ac:dyDescent="0.25">
      <c r="A334" s="71">
        <v>1</v>
      </c>
      <c r="B334" s="164">
        <v>1632.71</v>
      </c>
      <c r="C334" s="164">
        <v>1529.92</v>
      </c>
      <c r="D334" s="164">
        <v>1469.98</v>
      </c>
      <c r="E334" s="164">
        <v>1378.1</v>
      </c>
      <c r="F334" s="164">
        <v>1401.34</v>
      </c>
      <c r="G334" s="164">
        <v>1501.41</v>
      </c>
      <c r="H334" s="164">
        <v>1675.89</v>
      </c>
      <c r="I334" s="164">
        <v>1920.86</v>
      </c>
      <c r="J334" s="164">
        <v>870.48</v>
      </c>
      <c r="K334" s="164">
        <v>869.98</v>
      </c>
      <c r="L334" s="164">
        <v>873.23</v>
      </c>
      <c r="M334" s="164">
        <v>870.81</v>
      </c>
      <c r="N334" s="164">
        <v>2269.7199999999998</v>
      </c>
      <c r="O334" s="164">
        <v>2296.9899999999998</v>
      </c>
      <c r="P334" s="164">
        <v>2333.85</v>
      </c>
      <c r="Q334" s="164">
        <v>2340.11</v>
      </c>
      <c r="R334" s="164">
        <v>2326.31</v>
      </c>
      <c r="S334" s="164">
        <v>2315.91</v>
      </c>
      <c r="T334" s="164">
        <v>2331.4499999999998</v>
      </c>
      <c r="U334" s="164">
        <v>2270.6799999999998</v>
      </c>
      <c r="V334" s="164">
        <v>2233.69</v>
      </c>
      <c r="W334" s="164">
        <v>2223.4699999999998</v>
      </c>
      <c r="X334" s="164">
        <v>1914.49</v>
      </c>
      <c r="Y334" s="164">
        <v>1762.28</v>
      </c>
    </row>
    <row r="335" spans="1:26" ht="15" hidden="1" outlineLevel="1" x14ac:dyDescent="0.25">
      <c r="A335" s="71">
        <v>2</v>
      </c>
      <c r="B335" s="164">
        <v>1491.8</v>
      </c>
      <c r="C335" s="164">
        <v>1371.47</v>
      </c>
      <c r="D335" s="164">
        <v>1251.07</v>
      </c>
      <c r="E335" s="164">
        <v>1136.8800000000001</v>
      </c>
      <c r="F335" s="164">
        <v>1176.49</v>
      </c>
      <c r="G335" s="164">
        <v>1289.68</v>
      </c>
      <c r="H335" s="164">
        <v>1485.67</v>
      </c>
      <c r="I335" s="164">
        <v>1737.28</v>
      </c>
      <c r="J335" s="164">
        <v>1999.88</v>
      </c>
      <c r="K335" s="164">
        <v>2150.87</v>
      </c>
      <c r="L335" s="164">
        <v>2190.44</v>
      </c>
      <c r="M335" s="164">
        <v>2197.54</v>
      </c>
      <c r="N335" s="164">
        <v>2170.96</v>
      </c>
      <c r="O335" s="164">
        <v>2188.91</v>
      </c>
      <c r="P335" s="164">
        <v>2220.41</v>
      </c>
      <c r="Q335" s="164">
        <v>2205.36</v>
      </c>
      <c r="R335" s="164">
        <v>2186.2399999999998</v>
      </c>
      <c r="S335" s="164">
        <v>2199.6999999999998</v>
      </c>
      <c r="T335" s="164">
        <v>2235.16</v>
      </c>
      <c r="U335" s="164">
        <v>2147.8200000000002</v>
      </c>
      <c r="V335" s="164">
        <v>954.05</v>
      </c>
      <c r="W335" s="164">
        <v>2122.62</v>
      </c>
      <c r="X335" s="164">
        <v>1851.9</v>
      </c>
      <c r="Y335" s="164">
        <v>1650.8</v>
      </c>
    </row>
    <row r="336" spans="1:26" ht="15" hidden="1" outlineLevel="1" x14ac:dyDescent="0.25">
      <c r="A336" s="71">
        <v>3</v>
      </c>
      <c r="B336" s="164">
        <v>1474.35</v>
      </c>
      <c r="C336" s="164">
        <v>1351.36</v>
      </c>
      <c r="D336" s="164">
        <v>1169.45</v>
      </c>
      <c r="E336" s="164">
        <v>1132.97</v>
      </c>
      <c r="F336" s="164">
        <v>1128.0899999999999</v>
      </c>
      <c r="G336" s="164">
        <v>1350.21</v>
      </c>
      <c r="H336" s="164">
        <v>1480.37</v>
      </c>
      <c r="I336" s="164">
        <v>1740.31</v>
      </c>
      <c r="J336" s="164">
        <v>1988.48</v>
      </c>
      <c r="K336" s="164">
        <v>2181.71</v>
      </c>
      <c r="L336" s="164">
        <v>2203.69</v>
      </c>
      <c r="M336" s="164">
        <v>2210.25</v>
      </c>
      <c r="N336" s="164">
        <v>2167.23</v>
      </c>
      <c r="O336" s="164">
        <v>2195.9699999999998</v>
      </c>
      <c r="P336" s="164">
        <v>2241.6</v>
      </c>
      <c r="Q336" s="164">
        <v>2220.87</v>
      </c>
      <c r="R336" s="164">
        <v>2256.5500000000002</v>
      </c>
      <c r="S336" s="164">
        <v>2240.87</v>
      </c>
      <c r="T336" s="164">
        <v>2265.19</v>
      </c>
      <c r="U336" s="164">
        <v>2166.9499999999998</v>
      </c>
      <c r="V336" s="164">
        <v>2103.0300000000002</v>
      </c>
      <c r="W336" s="164">
        <v>2148.2800000000002</v>
      </c>
      <c r="X336" s="164">
        <v>1910.77</v>
      </c>
      <c r="Y336" s="164">
        <v>1716.93</v>
      </c>
    </row>
    <row r="337" spans="1:25" ht="15" hidden="1" outlineLevel="1" x14ac:dyDescent="0.25">
      <c r="A337" s="71">
        <v>4</v>
      </c>
      <c r="B337" s="164">
        <v>1487.44</v>
      </c>
      <c r="C337" s="164">
        <v>1367.86</v>
      </c>
      <c r="D337" s="164">
        <v>1281.33</v>
      </c>
      <c r="E337" s="164">
        <v>1200.27</v>
      </c>
      <c r="F337" s="164">
        <v>1113.44</v>
      </c>
      <c r="G337" s="164">
        <v>1358.11</v>
      </c>
      <c r="H337" s="164">
        <v>1484.56</v>
      </c>
      <c r="I337" s="164">
        <v>1738.39</v>
      </c>
      <c r="J337" s="164">
        <v>1948.56</v>
      </c>
      <c r="K337" s="164">
        <v>2085.42</v>
      </c>
      <c r="L337" s="164">
        <v>2126.5700000000002</v>
      </c>
      <c r="M337" s="164">
        <v>2137.98</v>
      </c>
      <c r="N337" s="164">
        <v>2133.2199999999998</v>
      </c>
      <c r="O337" s="164">
        <v>2188.38</v>
      </c>
      <c r="P337" s="164">
        <v>2223.1</v>
      </c>
      <c r="Q337" s="164">
        <v>2201.12</v>
      </c>
      <c r="R337" s="164">
        <v>2230.56</v>
      </c>
      <c r="S337" s="164">
        <v>2200.29</v>
      </c>
      <c r="T337" s="164">
        <v>2222.15</v>
      </c>
      <c r="U337" s="164">
        <v>2123.42</v>
      </c>
      <c r="V337" s="164">
        <v>2080.09</v>
      </c>
      <c r="W337" s="164">
        <v>2133.1999999999998</v>
      </c>
      <c r="X337" s="164">
        <v>1861.42</v>
      </c>
      <c r="Y337" s="164">
        <v>1806.72</v>
      </c>
    </row>
    <row r="338" spans="1:25" ht="15" hidden="1" outlineLevel="1" x14ac:dyDescent="0.25">
      <c r="A338" s="71">
        <v>5</v>
      </c>
      <c r="B338" s="164">
        <v>1601.04</v>
      </c>
      <c r="C338" s="164">
        <v>1437.51</v>
      </c>
      <c r="D338" s="164">
        <v>1315.7</v>
      </c>
      <c r="E338" s="164">
        <v>1193.0899999999999</v>
      </c>
      <c r="F338" s="164">
        <v>1155.22</v>
      </c>
      <c r="G338" s="164">
        <v>1402.37</v>
      </c>
      <c r="H338" s="164">
        <v>1555.87</v>
      </c>
      <c r="I338" s="164">
        <v>1765.18</v>
      </c>
      <c r="J338" s="164">
        <v>2050.08</v>
      </c>
      <c r="K338" s="164">
        <v>2226.4899999999998</v>
      </c>
      <c r="L338" s="164">
        <v>2274.04</v>
      </c>
      <c r="M338" s="164">
        <v>2270.59</v>
      </c>
      <c r="N338" s="164">
        <v>2267</v>
      </c>
      <c r="O338" s="164">
        <v>2267.36</v>
      </c>
      <c r="P338" s="164">
        <v>2301.37</v>
      </c>
      <c r="Q338" s="164">
        <v>2212.9499999999998</v>
      </c>
      <c r="R338" s="164">
        <v>2354.89</v>
      </c>
      <c r="S338" s="164">
        <v>2311.9299999999998</v>
      </c>
      <c r="T338" s="164">
        <v>2314.92</v>
      </c>
      <c r="U338" s="164">
        <v>2186.38</v>
      </c>
      <c r="V338" s="164">
        <v>2149.29</v>
      </c>
      <c r="W338" s="164">
        <v>2287.33</v>
      </c>
      <c r="X338" s="164">
        <v>2095.38</v>
      </c>
      <c r="Y338" s="164">
        <v>2064.31</v>
      </c>
    </row>
    <row r="339" spans="1:25" ht="15" hidden="1" outlineLevel="1" x14ac:dyDescent="0.25">
      <c r="A339" s="71">
        <v>6</v>
      </c>
      <c r="B339" s="164">
        <v>1769.96</v>
      </c>
      <c r="C339" s="164">
        <v>1586.6</v>
      </c>
      <c r="D339" s="164">
        <v>1496.5</v>
      </c>
      <c r="E339" s="164">
        <v>1377.21</v>
      </c>
      <c r="F339" s="164">
        <v>1231.0999999999999</v>
      </c>
      <c r="G339" s="164">
        <v>1432.75</v>
      </c>
      <c r="H339" s="164">
        <v>1455.12</v>
      </c>
      <c r="I339" s="164">
        <v>1674.1</v>
      </c>
      <c r="J339" s="164">
        <v>1823.73</v>
      </c>
      <c r="K339" s="164">
        <v>2088.12</v>
      </c>
      <c r="L339" s="164">
        <v>2174.06</v>
      </c>
      <c r="M339" s="164">
        <v>2211.27</v>
      </c>
      <c r="N339" s="164">
        <v>2206.44</v>
      </c>
      <c r="O339" s="164">
        <v>2235.94</v>
      </c>
      <c r="P339" s="164">
        <v>2331.62</v>
      </c>
      <c r="Q339" s="164">
        <v>2304.38</v>
      </c>
      <c r="R339" s="164">
        <v>2316.84</v>
      </c>
      <c r="S339" s="164">
        <v>2329.4699999999998</v>
      </c>
      <c r="T339" s="164">
        <v>2279.61</v>
      </c>
      <c r="U339" s="164">
        <v>2244.5</v>
      </c>
      <c r="V339" s="164">
        <v>2244.8200000000002</v>
      </c>
      <c r="W339" s="164">
        <v>2259.4699999999998</v>
      </c>
      <c r="X339" s="164">
        <v>2072.2399999999998</v>
      </c>
      <c r="Y339" s="164">
        <v>2106.64</v>
      </c>
    </row>
    <row r="340" spans="1:25" ht="15" hidden="1" outlineLevel="1" x14ac:dyDescent="0.25">
      <c r="A340" s="71">
        <v>7</v>
      </c>
      <c r="B340" s="164">
        <v>1680.04</v>
      </c>
      <c r="C340" s="164">
        <v>1571.32</v>
      </c>
      <c r="D340" s="164">
        <v>1510.45</v>
      </c>
      <c r="E340" s="164">
        <v>1447.12</v>
      </c>
      <c r="F340" s="164">
        <v>1395.43</v>
      </c>
      <c r="G340" s="164">
        <v>1441.69</v>
      </c>
      <c r="H340" s="164">
        <v>1445.59</v>
      </c>
      <c r="I340" s="164">
        <v>1533.95</v>
      </c>
      <c r="J340" s="164">
        <v>1768.9</v>
      </c>
      <c r="K340" s="164">
        <v>1905.83</v>
      </c>
      <c r="L340" s="164">
        <v>2138.46</v>
      </c>
      <c r="M340" s="164">
        <v>2168.6999999999998</v>
      </c>
      <c r="N340" s="164">
        <v>2168.46</v>
      </c>
      <c r="O340" s="164">
        <v>2180.4</v>
      </c>
      <c r="P340" s="164">
        <v>2223.59</v>
      </c>
      <c r="Q340" s="164">
        <v>2174.6999999999998</v>
      </c>
      <c r="R340" s="164">
        <v>2172.9699999999998</v>
      </c>
      <c r="S340" s="164">
        <v>2190.9699999999998</v>
      </c>
      <c r="T340" s="164">
        <v>2171.61</v>
      </c>
      <c r="U340" s="164">
        <v>2203.39</v>
      </c>
      <c r="V340" s="164">
        <v>2189.87</v>
      </c>
      <c r="W340" s="164">
        <v>2260.4</v>
      </c>
      <c r="X340" s="164">
        <v>1982.81</v>
      </c>
      <c r="Y340" s="164">
        <v>1889.93</v>
      </c>
    </row>
    <row r="341" spans="1:25" ht="15" hidden="1" outlineLevel="1" x14ac:dyDescent="0.25">
      <c r="A341" s="71">
        <v>8</v>
      </c>
      <c r="B341" s="164">
        <v>1596.33</v>
      </c>
      <c r="C341" s="164">
        <v>1479.02</v>
      </c>
      <c r="D341" s="164">
        <v>1358.41</v>
      </c>
      <c r="E341" s="164">
        <v>1239.06</v>
      </c>
      <c r="F341" s="164">
        <v>1232.53</v>
      </c>
      <c r="G341" s="164">
        <v>1420.63</v>
      </c>
      <c r="H341" s="164">
        <v>1595.42</v>
      </c>
      <c r="I341" s="164">
        <v>1793.14</v>
      </c>
      <c r="J341" s="164">
        <v>1655.43</v>
      </c>
      <c r="K341" s="164">
        <v>2089.5</v>
      </c>
      <c r="L341" s="164">
        <v>2092.6799999999998</v>
      </c>
      <c r="M341" s="164">
        <v>2085.0100000000002</v>
      </c>
      <c r="N341" s="164">
        <v>2073.2399999999998</v>
      </c>
      <c r="O341" s="164">
        <v>2097.15</v>
      </c>
      <c r="P341" s="164">
        <v>2306.85</v>
      </c>
      <c r="Q341" s="164">
        <v>2237.92</v>
      </c>
      <c r="R341" s="164">
        <v>2234.41</v>
      </c>
      <c r="S341" s="164">
        <v>2197.8000000000002</v>
      </c>
      <c r="T341" s="164">
        <v>2249.15</v>
      </c>
      <c r="U341" s="164">
        <v>2129.91</v>
      </c>
      <c r="V341" s="164">
        <v>2080.83</v>
      </c>
      <c r="W341" s="164">
        <v>2061.31</v>
      </c>
      <c r="X341" s="164">
        <v>1940.17</v>
      </c>
      <c r="Y341" s="164">
        <v>1815.31</v>
      </c>
    </row>
    <row r="342" spans="1:25" ht="15" hidden="1" outlineLevel="1" x14ac:dyDescent="0.25">
      <c r="A342" s="71">
        <v>9</v>
      </c>
      <c r="B342" s="164">
        <v>1517</v>
      </c>
      <c r="C342" s="164">
        <v>1420.1</v>
      </c>
      <c r="D342" s="164">
        <v>1276.04</v>
      </c>
      <c r="E342" s="164">
        <v>1160.8699999999999</v>
      </c>
      <c r="F342" s="164">
        <v>1163.1199999999999</v>
      </c>
      <c r="G342" s="164">
        <v>1350.64</v>
      </c>
      <c r="H342" s="164">
        <v>1546.66</v>
      </c>
      <c r="I342" s="164">
        <v>595</v>
      </c>
      <c r="J342" s="164">
        <v>594.36</v>
      </c>
      <c r="K342" s="164">
        <v>594.76</v>
      </c>
      <c r="L342" s="164">
        <v>595.52</v>
      </c>
      <c r="M342" s="164">
        <v>595.32000000000005</v>
      </c>
      <c r="N342" s="164">
        <v>945.16</v>
      </c>
      <c r="O342" s="164">
        <v>595.6</v>
      </c>
      <c r="P342" s="164">
        <v>1653.25</v>
      </c>
      <c r="Q342" s="164">
        <v>945.9</v>
      </c>
      <c r="R342" s="164">
        <v>942.23</v>
      </c>
      <c r="S342" s="164">
        <v>2209.59</v>
      </c>
      <c r="T342" s="164">
        <v>2121.62</v>
      </c>
      <c r="U342" s="164">
        <v>595.25</v>
      </c>
      <c r="V342" s="164">
        <v>594.37</v>
      </c>
      <c r="W342" s="164">
        <v>942.94</v>
      </c>
      <c r="X342" s="164">
        <v>1900.84</v>
      </c>
      <c r="Y342" s="164">
        <v>944.92</v>
      </c>
    </row>
    <row r="343" spans="1:25" ht="15" hidden="1" outlineLevel="1" x14ac:dyDescent="0.25">
      <c r="A343" s="71">
        <v>10</v>
      </c>
      <c r="B343" s="164">
        <v>1493.1</v>
      </c>
      <c r="C343" s="164">
        <v>1394.96</v>
      </c>
      <c r="D343" s="164">
        <v>1195.3800000000001</v>
      </c>
      <c r="E343" s="164">
        <v>1111.17</v>
      </c>
      <c r="F343" s="164">
        <v>1079.6300000000001</v>
      </c>
      <c r="G343" s="164">
        <v>1298.1099999999999</v>
      </c>
      <c r="H343" s="164">
        <v>1605.55</v>
      </c>
      <c r="I343" s="164">
        <v>1944.4</v>
      </c>
      <c r="J343" s="164">
        <v>2275.66</v>
      </c>
      <c r="K343" s="164">
        <v>2361.81</v>
      </c>
      <c r="L343" s="164">
        <v>2369.8000000000002</v>
      </c>
      <c r="M343" s="164">
        <v>2349.08</v>
      </c>
      <c r="N343" s="164">
        <v>2354.6</v>
      </c>
      <c r="O343" s="164">
        <v>2358.0100000000002</v>
      </c>
      <c r="P343" s="164">
        <v>2442.1999999999998</v>
      </c>
      <c r="Q343" s="164">
        <v>2507.0500000000002</v>
      </c>
      <c r="R343" s="164">
        <v>2271.17</v>
      </c>
      <c r="S343" s="164">
        <v>2146.25</v>
      </c>
      <c r="T343" s="164">
        <v>2175.04</v>
      </c>
      <c r="U343" s="164">
        <v>2145.4</v>
      </c>
      <c r="V343" s="164">
        <v>2127.13</v>
      </c>
      <c r="W343" s="164">
        <v>2132.52</v>
      </c>
      <c r="X343" s="164">
        <v>2030.93</v>
      </c>
      <c r="Y343" s="164">
        <v>1797.4</v>
      </c>
    </row>
    <row r="344" spans="1:25" ht="15" hidden="1" outlineLevel="1" x14ac:dyDescent="0.25">
      <c r="A344" s="71">
        <v>11</v>
      </c>
      <c r="B344" s="164">
        <v>1611.66</v>
      </c>
      <c r="C344" s="164">
        <v>1441.19</v>
      </c>
      <c r="D344" s="164">
        <v>1321.09</v>
      </c>
      <c r="E344" s="164">
        <v>1253.2</v>
      </c>
      <c r="F344" s="164">
        <v>1239.07</v>
      </c>
      <c r="G344" s="164">
        <v>1403.57</v>
      </c>
      <c r="H344" s="164">
        <v>1573.65</v>
      </c>
      <c r="I344" s="164">
        <v>1835.82</v>
      </c>
      <c r="J344" s="164">
        <v>2131.0300000000002</v>
      </c>
      <c r="K344" s="164">
        <v>2173.81</v>
      </c>
      <c r="L344" s="164">
        <v>2199.1</v>
      </c>
      <c r="M344" s="164">
        <v>2210.4</v>
      </c>
      <c r="N344" s="164">
        <v>2191.13</v>
      </c>
      <c r="O344" s="164">
        <v>2209.6</v>
      </c>
      <c r="P344" s="164">
        <v>2317.4499999999998</v>
      </c>
      <c r="Q344" s="164">
        <v>2360.9</v>
      </c>
      <c r="R344" s="164">
        <v>2343.61</v>
      </c>
      <c r="S344" s="164">
        <v>2280.4299999999998</v>
      </c>
      <c r="T344" s="164">
        <v>2278.6</v>
      </c>
      <c r="U344" s="164">
        <v>2213.5</v>
      </c>
      <c r="V344" s="164">
        <v>2209.13</v>
      </c>
      <c r="W344" s="164">
        <v>2276.88</v>
      </c>
      <c r="X344" s="164">
        <v>2125.2199999999998</v>
      </c>
      <c r="Y344" s="164">
        <v>2044.39</v>
      </c>
    </row>
    <row r="345" spans="1:25" ht="15" hidden="1" outlineLevel="1" x14ac:dyDescent="0.25">
      <c r="A345" s="71">
        <v>12</v>
      </c>
      <c r="B345" s="164">
        <v>1893.73</v>
      </c>
      <c r="C345" s="164">
        <v>1649.36</v>
      </c>
      <c r="D345" s="164">
        <v>1554.12</v>
      </c>
      <c r="E345" s="164">
        <v>1444</v>
      </c>
      <c r="F345" s="164">
        <v>1420.37</v>
      </c>
      <c r="G345" s="164">
        <v>1427.24</v>
      </c>
      <c r="H345" s="164">
        <v>1459.11</v>
      </c>
      <c r="I345" s="164">
        <v>1738.26</v>
      </c>
      <c r="J345" s="164">
        <v>2014.35</v>
      </c>
      <c r="K345" s="164">
        <v>2061.64</v>
      </c>
      <c r="L345" s="164">
        <v>1941.42</v>
      </c>
      <c r="M345" s="164">
        <v>1941.01</v>
      </c>
      <c r="N345" s="164">
        <v>1948.6</v>
      </c>
      <c r="O345" s="164">
        <v>1966.89</v>
      </c>
      <c r="P345" s="164">
        <v>1965.97</v>
      </c>
      <c r="Q345" s="164">
        <v>2004.54</v>
      </c>
      <c r="R345" s="164">
        <v>2140</v>
      </c>
      <c r="S345" s="164">
        <v>2310.0300000000002</v>
      </c>
      <c r="T345" s="164">
        <v>2297.35</v>
      </c>
      <c r="U345" s="164">
        <v>2258.7199999999998</v>
      </c>
      <c r="V345" s="164">
        <v>2198.79</v>
      </c>
      <c r="W345" s="164">
        <v>2207.17</v>
      </c>
      <c r="X345" s="164">
        <v>2160.85</v>
      </c>
      <c r="Y345" s="164">
        <v>2086.3200000000002</v>
      </c>
    </row>
    <row r="346" spans="1:25" ht="15" hidden="1" outlineLevel="1" x14ac:dyDescent="0.25">
      <c r="A346" s="71">
        <v>13</v>
      </c>
      <c r="B346" s="164">
        <v>1853.12</v>
      </c>
      <c r="C346" s="164">
        <v>1634.55</v>
      </c>
      <c r="D346" s="164">
        <v>1479.74</v>
      </c>
      <c r="E346" s="164">
        <v>1431.67</v>
      </c>
      <c r="F346" s="164">
        <v>1400.01</v>
      </c>
      <c r="G346" s="164">
        <v>1443.22</v>
      </c>
      <c r="H346" s="164">
        <v>1444.21</v>
      </c>
      <c r="I346" s="164">
        <v>1649.88</v>
      </c>
      <c r="J346" s="164">
        <v>2029.03</v>
      </c>
      <c r="K346" s="164">
        <v>2196.38</v>
      </c>
      <c r="L346" s="164">
        <v>2202.52</v>
      </c>
      <c r="M346" s="164">
        <v>2167.81</v>
      </c>
      <c r="N346" s="164">
        <v>2155.41</v>
      </c>
      <c r="O346" s="164">
        <v>2153.4499999999998</v>
      </c>
      <c r="P346" s="164">
        <v>2145.0100000000002</v>
      </c>
      <c r="Q346" s="164">
        <v>2194.31</v>
      </c>
      <c r="R346" s="164">
        <v>2221.5500000000002</v>
      </c>
      <c r="S346" s="164">
        <v>2258.0300000000002</v>
      </c>
      <c r="T346" s="164">
        <v>2196.15</v>
      </c>
      <c r="U346" s="164">
        <v>2192.27</v>
      </c>
      <c r="V346" s="164">
        <v>2123.73</v>
      </c>
      <c r="W346" s="164">
        <v>2139.9899999999998</v>
      </c>
      <c r="X346" s="164">
        <v>2111.5700000000002</v>
      </c>
      <c r="Y346" s="164">
        <v>2000.07</v>
      </c>
    </row>
    <row r="347" spans="1:25" ht="15" hidden="1" outlineLevel="1" x14ac:dyDescent="0.25">
      <c r="A347" s="71">
        <v>14</v>
      </c>
      <c r="B347" s="164">
        <v>1716.01</v>
      </c>
      <c r="C347" s="164">
        <v>1579.67</v>
      </c>
      <c r="D347" s="164">
        <v>1444.3</v>
      </c>
      <c r="E347" s="164">
        <v>1359.68</v>
      </c>
      <c r="F347" s="164">
        <v>1315.92</v>
      </c>
      <c r="G347" s="164">
        <v>1366.45</v>
      </c>
      <c r="H347" s="164">
        <v>1393.59</v>
      </c>
      <c r="I347" s="164">
        <v>1612.31</v>
      </c>
      <c r="J347" s="164">
        <v>1860.54</v>
      </c>
      <c r="K347" s="164">
        <v>2188.48</v>
      </c>
      <c r="L347" s="164">
        <v>2257.44</v>
      </c>
      <c r="M347" s="164">
        <v>2261.08</v>
      </c>
      <c r="N347" s="164">
        <v>2270.73</v>
      </c>
      <c r="O347" s="164">
        <v>2246.15</v>
      </c>
      <c r="P347" s="164">
        <v>2251.5300000000002</v>
      </c>
      <c r="Q347" s="164">
        <v>2251.15</v>
      </c>
      <c r="R347" s="164">
        <v>2287.0700000000002</v>
      </c>
      <c r="S347" s="164">
        <v>2322.31</v>
      </c>
      <c r="T347" s="164">
        <v>2325.94</v>
      </c>
      <c r="U347" s="164">
        <v>2337.0500000000002</v>
      </c>
      <c r="V347" s="164">
        <v>2254.9299999999998</v>
      </c>
      <c r="W347" s="164">
        <v>2256.0300000000002</v>
      </c>
      <c r="X347" s="164">
        <v>2137.69</v>
      </c>
      <c r="Y347" s="164">
        <v>1949.49</v>
      </c>
    </row>
    <row r="348" spans="1:25" ht="15" hidden="1" outlineLevel="1" x14ac:dyDescent="0.25">
      <c r="A348" s="71">
        <v>15</v>
      </c>
      <c r="B348" s="164">
        <v>1599.73</v>
      </c>
      <c r="C348" s="164">
        <v>1492.63</v>
      </c>
      <c r="D348" s="164">
        <v>1320.21</v>
      </c>
      <c r="E348" s="164">
        <v>1195.2</v>
      </c>
      <c r="F348" s="164">
        <v>1290.24</v>
      </c>
      <c r="G348" s="164">
        <v>1435.25</v>
      </c>
      <c r="H348" s="164">
        <v>1614.02</v>
      </c>
      <c r="I348" s="164">
        <v>2044.78</v>
      </c>
      <c r="J348" s="164">
        <v>2158.4</v>
      </c>
      <c r="K348" s="164">
        <v>2256.13</v>
      </c>
      <c r="L348" s="164">
        <v>2292.8200000000002</v>
      </c>
      <c r="M348" s="164">
        <v>2283.79</v>
      </c>
      <c r="N348" s="164">
        <v>2282.11</v>
      </c>
      <c r="O348" s="164">
        <v>2326.89</v>
      </c>
      <c r="P348" s="164">
        <v>2428.5</v>
      </c>
      <c r="Q348" s="164">
        <v>2378.7399999999998</v>
      </c>
      <c r="R348" s="164">
        <v>2371.19</v>
      </c>
      <c r="S348" s="164">
        <v>2367.62</v>
      </c>
      <c r="T348" s="164">
        <v>2376.46</v>
      </c>
      <c r="U348" s="164">
        <v>2274.0700000000002</v>
      </c>
      <c r="V348" s="164">
        <v>2205.6799999999998</v>
      </c>
      <c r="W348" s="164">
        <v>2235.96</v>
      </c>
      <c r="X348" s="164">
        <v>2141.71</v>
      </c>
      <c r="Y348" s="164">
        <v>1920.54</v>
      </c>
    </row>
    <row r="349" spans="1:25" ht="15" hidden="1" outlineLevel="1" x14ac:dyDescent="0.25">
      <c r="A349" s="71">
        <v>16</v>
      </c>
      <c r="B349" s="164">
        <v>1628.92</v>
      </c>
      <c r="C349" s="164">
        <v>1480.42</v>
      </c>
      <c r="D349" s="164">
        <v>1358.7</v>
      </c>
      <c r="E349" s="164">
        <v>1283.01</v>
      </c>
      <c r="F349" s="164">
        <v>1292.92</v>
      </c>
      <c r="G349" s="164">
        <v>1424.25</v>
      </c>
      <c r="H349" s="164">
        <v>1615.78</v>
      </c>
      <c r="I349" s="164">
        <v>1889.52</v>
      </c>
      <c r="J349" s="164">
        <v>2138.65</v>
      </c>
      <c r="K349" s="164">
        <v>2238.17</v>
      </c>
      <c r="L349" s="164">
        <v>2295.85</v>
      </c>
      <c r="M349" s="164">
        <v>2336.44</v>
      </c>
      <c r="N349" s="164">
        <v>2288.39</v>
      </c>
      <c r="O349" s="164">
        <v>2363.3200000000002</v>
      </c>
      <c r="P349" s="164">
        <v>2400.1799999999998</v>
      </c>
      <c r="Q349" s="164">
        <v>2380.8000000000002</v>
      </c>
      <c r="R349" s="164">
        <v>2373.58</v>
      </c>
      <c r="S349" s="164">
        <v>2388.0500000000002</v>
      </c>
      <c r="T349" s="164">
        <v>2389.39</v>
      </c>
      <c r="U349" s="164">
        <v>2299.14</v>
      </c>
      <c r="V349" s="164">
        <v>2250.39</v>
      </c>
      <c r="W349" s="164">
        <v>2284.27</v>
      </c>
      <c r="X349" s="164">
        <v>2245</v>
      </c>
      <c r="Y349" s="164">
        <v>1524.59</v>
      </c>
    </row>
    <row r="350" spans="1:25" ht="15" hidden="1" outlineLevel="1" x14ac:dyDescent="0.25">
      <c r="A350" s="71">
        <v>17</v>
      </c>
      <c r="B350" s="164">
        <v>1715.33</v>
      </c>
      <c r="C350" s="164">
        <v>1501.19</v>
      </c>
      <c r="D350" s="164">
        <v>1419.32</v>
      </c>
      <c r="E350" s="164">
        <v>1391.93</v>
      </c>
      <c r="F350" s="164">
        <v>1398.3</v>
      </c>
      <c r="G350" s="164">
        <v>1431.35</v>
      </c>
      <c r="H350" s="164">
        <v>1540.74</v>
      </c>
      <c r="I350" s="164">
        <v>1762.57</v>
      </c>
      <c r="J350" s="164">
        <v>2072.58</v>
      </c>
      <c r="K350" s="164">
        <v>2243.09</v>
      </c>
      <c r="L350" s="164">
        <v>2309.4499999999998</v>
      </c>
      <c r="M350" s="164">
        <v>2322.34</v>
      </c>
      <c r="N350" s="164">
        <v>2309.8200000000002</v>
      </c>
      <c r="O350" s="164">
        <v>2384.44</v>
      </c>
      <c r="P350" s="164">
        <v>2450.84</v>
      </c>
      <c r="Q350" s="164">
        <v>2467.67</v>
      </c>
      <c r="R350" s="164">
        <v>2491.7399999999998</v>
      </c>
      <c r="S350" s="164">
        <v>2439.6799999999998</v>
      </c>
      <c r="T350" s="164">
        <v>2403.15</v>
      </c>
      <c r="U350" s="164">
        <v>2287.02</v>
      </c>
      <c r="V350" s="164">
        <v>2177.2600000000002</v>
      </c>
      <c r="W350" s="164">
        <v>2196.69</v>
      </c>
      <c r="X350" s="164">
        <v>2043.84</v>
      </c>
      <c r="Y350" s="164">
        <v>1925.17</v>
      </c>
    </row>
    <row r="351" spans="1:25" ht="15" hidden="1" outlineLevel="1" x14ac:dyDescent="0.25">
      <c r="A351" s="71">
        <v>18</v>
      </c>
      <c r="B351" s="164">
        <v>1671.14</v>
      </c>
      <c r="C351" s="164">
        <v>1547.18</v>
      </c>
      <c r="D351" s="164">
        <v>1297.56</v>
      </c>
      <c r="E351" s="164">
        <v>1214.9100000000001</v>
      </c>
      <c r="F351" s="164">
        <v>1285.21</v>
      </c>
      <c r="G351" s="164">
        <v>1435.9</v>
      </c>
      <c r="H351" s="164">
        <v>1665.08</v>
      </c>
      <c r="I351" s="164">
        <v>1973.7</v>
      </c>
      <c r="J351" s="164">
        <v>2156.66</v>
      </c>
      <c r="K351" s="164">
        <v>2337.65</v>
      </c>
      <c r="L351" s="164">
        <v>2396.14</v>
      </c>
      <c r="M351" s="164">
        <v>2443.12</v>
      </c>
      <c r="N351" s="164">
        <v>2458.56</v>
      </c>
      <c r="O351" s="164">
        <v>2529.16</v>
      </c>
      <c r="P351" s="164">
        <v>2671.38</v>
      </c>
      <c r="Q351" s="164">
        <v>2606.5700000000002</v>
      </c>
      <c r="R351" s="164">
        <v>2641.08</v>
      </c>
      <c r="S351" s="164">
        <v>2564.2800000000002</v>
      </c>
      <c r="T351" s="164">
        <v>2558.5500000000002</v>
      </c>
      <c r="U351" s="164">
        <v>2395.87</v>
      </c>
      <c r="V351" s="164">
        <v>2353.8200000000002</v>
      </c>
      <c r="W351" s="164">
        <v>2365.23</v>
      </c>
      <c r="X351" s="164">
        <v>2183.38</v>
      </c>
      <c r="Y351" s="164">
        <v>1974.55</v>
      </c>
    </row>
    <row r="352" spans="1:25" ht="15" hidden="1" outlineLevel="1" x14ac:dyDescent="0.25">
      <c r="A352" s="71">
        <v>19</v>
      </c>
      <c r="B352" s="164">
        <v>1611.55</v>
      </c>
      <c r="C352" s="164">
        <v>1445.14</v>
      </c>
      <c r="D352" s="164">
        <v>1321.52</v>
      </c>
      <c r="E352" s="164">
        <v>1235.3599999999999</v>
      </c>
      <c r="F352" s="164">
        <v>1263.74</v>
      </c>
      <c r="G352" s="164">
        <v>1382.3</v>
      </c>
      <c r="H352" s="164">
        <v>1537.19</v>
      </c>
      <c r="I352" s="164">
        <v>1724.65</v>
      </c>
      <c r="J352" s="164">
        <v>2131.66</v>
      </c>
      <c r="K352" s="164">
        <v>2312.94</v>
      </c>
      <c r="L352" s="164">
        <v>2379.91</v>
      </c>
      <c r="M352" s="164">
        <v>2393.84</v>
      </c>
      <c r="N352" s="164">
        <v>2404.4299999999998</v>
      </c>
      <c r="O352" s="164">
        <v>2438.17</v>
      </c>
      <c r="P352" s="164">
        <v>2472.54</v>
      </c>
      <c r="Q352" s="164">
        <v>2399.2199999999998</v>
      </c>
      <c r="R352" s="164">
        <v>2535.94</v>
      </c>
      <c r="S352" s="164">
        <v>2432.67</v>
      </c>
      <c r="T352" s="164">
        <v>2415.35</v>
      </c>
      <c r="U352" s="164">
        <v>2272.17</v>
      </c>
      <c r="V352" s="164">
        <v>2214.3200000000002</v>
      </c>
      <c r="W352" s="164">
        <v>2331.84</v>
      </c>
      <c r="X352" s="164">
        <v>2150.3200000000002</v>
      </c>
      <c r="Y352" s="164">
        <v>1918.2</v>
      </c>
    </row>
    <row r="353" spans="1:26" ht="15" hidden="1" outlineLevel="1" x14ac:dyDescent="0.25">
      <c r="A353" s="71">
        <v>20</v>
      </c>
      <c r="B353" s="164">
        <v>1688.72</v>
      </c>
      <c r="C353" s="164">
        <v>1521.86</v>
      </c>
      <c r="D353" s="164">
        <v>1393.62</v>
      </c>
      <c r="E353" s="164">
        <v>1483.81</v>
      </c>
      <c r="F353" s="164">
        <v>669.75</v>
      </c>
      <c r="G353" s="164">
        <v>668.57</v>
      </c>
      <c r="H353" s="164">
        <v>663.91</v>
      </c>
      <c r="I353" s="164">
        <v>1608.6</v>
      </c>
      <c r="J353" s="164">
        <v>1907.71</v>
      </c>
      <c r="K353" s="164">
        <v>2219.0500000000002</v>
      </c>
      <c r="L353" s="164">
        <v>2306.48</v>
      </c>
      <c r="M353" s="164">
        <v>2324.9899999999998</v>
      </c>
      <c r="N353" s="164">
        <v>2313.94</v>
      </c>
      <c r="O353" s="164">
        <v>2325</v>
      </c>
      <c r="P353" s="164">
        <v>2323.25</v>
      </c>
      <c r="Q353" s="164">
        <v>2308.5300000000002</v>
      </c>
      <c r="R353" s="164">
        <v>2347.16</v>
      </c>
      <c r="S353" s="164">
        <v>2368.02</v>
      </c>
      <c r="T353" s="164">
        <v>2331.2199999999998</v>
      </c>
      <c r="U353" s="164">
        <v>2285.23</v>
      </c>
      <c r="V353" s="164">
        <v>2285.64</v>
      </c>
      <c r="W353" s="164">
        <v>2314.6799999999998</v>
      </c>
      <c r="X353" s="164">
        <v>2095.87</v>
      </c>
      <c r="Y353" s="164">
        <v>1976.57</v>
      </c>
    </row>
    <row r="354" spans="1:26" ht="15" hidden="1" outlineLevel="1" x14ac:dyDescent="0.25">
      <c r="A354" s="71">
        <v>21</v>
      </c>
      <c r="B354" s="164">
        <v>1648.09</v>
      </c>
      <c r="C354" s="164">
        <v>1500.26</v>
      </c>
      <c r="D354" s="164">
        <v>1350.21</v>
      </c>
      <c r="E354" s="164">
        <v>1297.4000000000001</v>
      </c>
      <c r="F354" s="164">
        <v>652.91</v>
      </c>
      <c r="G354" s="164">
        <v>1179.8</v>
      </c>
      <c r="H354" s="164">
        <v>1304.8</v>
      </c>
      <c r="I354" s="164">
        <v>1470.05</v>
      </c>
      <c r="J354" s="164">
        <v>1826.28</v>
      </c>
      <c r="K354" s="164">
        <v>2095.4899999999998</v>
      </c>
      <c r="L354" s="164">
        <v>2151.7600000000002</v>
      </c>
      <c r="M354" s="164">
        <v>2177.67</v>
      </c>
      <c r="N354" s="164">
        <v>2181.9499999999998</v>
      </c>
      <c r="O354" s="164">
        <v>2184.15</v>
      </c>
      <c r="P354" s="164">
        <v>2227.4</v>
      </c>
      <c r="Q354" s="164">
        <v>2219.4</v>
      </c>
      <c r="R354" s="164">
        <v>2233.4499999999998</v>
      </c>
      <c r="S354" s="164">
        <v>2227.9899999999998</v>
      </c>
      <c r="T354" s="164">
        <v>2226.31</v>
      </c>
      <c r="U354" s="164">
        <v>2256.0100000000002</v>
      </c>
      <c r="V354" s="164">
        <v>2198.7399999999998</v>
      </c>
      <c r="W354" s="164">
        <v>2223.42</v>
      </c>
      <c r="X354" s="164">
        <v>2022.31</v>
      </c>
      <c r="Y354" s="164">
        <v>1813.92</v>
      </c>
    </row>
    <row r="355" spans="1:26" ht="15" hidden="1" outlineLevel="1" x14ac:dyDescent="0.25">
      <c r="A355" s="71">
        <v>22</v>
      </c>
      <c r="B355" s="164">
        <v>1532.33</v>
      </c>
      <c r="C355" s="164">
        <v>1334.5</v>
      </c>
      <c r="D355" s="164">
        <v>1226.8900000000001</v>
      </c>
      <c r="E355" s="164">
        <v>705.43</v>
      </c>
      <c r="F355" s="164">
        <v>603.23</v>
      </c>
      <c r="G355" s="164">
        <v>666.3</v>
      </c>
      <c r="H355" s="164">
        <v>1243.33</v>
      </c>
      <c r="I355" s="164">
        <v>1877.86</v>
      </c>
      <c r="J355" s="164">
        <v>1993.65</v>
      </c>
      <c r="K355" s="164">
        <v>2157.46</v>
      </c>
      <c r="L355" s="164">
        <v>2227.5100000000002</v>
      </c>
      <c r="M355" s="164">
        <v>2245.83</v>
      </c>
      <c r="N355" s="164">
        <v>2224.79</v>
      </c>
      <c r="O355" s="164">
        <v>2301.11</v>
      </c>
      <c r="P355" s="164">
        <v>2422.31</v>
      </c>
      <c r="Q355" s="164">
        <v>2374.21</v>
      </c>
      <c r="R355" s="164">
        <v>2349.5500000000002</v>
      </c>
      <c r="S355" s="164">
        <v>2280.69</v>
      </c>
      <c r="T355" s="164">
        <v>2253.4899999999998</v>
      </c>
      <c r="U355" s="164">
        <v>2142.02</v>
      </c>
      <c r="V355" s="164">
        <v>2140.61</v>
      </c>
      <c r="W355" s="164">
        <v>2152.9699999999998</v>
      </c>
      <c r="X355" s="164">
        <v>2005.23</v>
      </c>
      <c r="Y355" s="164">
        <v>1748.76</v>
      </c>
    </row>
    <row r="356" spans="1:26" ht="15" hidden="1" outlineLevel="1" x14ac:dyDescent="0.25">
      <c r="A356" s="71">
        <v>23</v>
      </c>
      <c r="B356" s="164">
        <v>1519.64</v>
      </c>
      <c r="C356" s="164">
        <v>1328.41</v>
      </c>
      <c r="D356" s="164">
        <v>1146.32</v>
      </c>
      <c r="E356" s="164">
        <v>1100.77</v>
      </c>
      <c r="F356" s="164">
        <v>646.12</v>
      </c>
      <c r="G356" s="164">
        <v>1136.1600000000001</v>
      </c>
      <c r="H356" s="164">
        <v>1231.28</v>
      </c>
      <c r="I356" s="164">
        <v>1604.86</v>
      </c>
      <c r="J356" s="164">
        <v>2077.16</v>
      </c>
      <c r="K356" s="164">
        <v>2272.35</v>
      </c>
      <c r="L356" s="164">
        <v>2318.31</v>
      </c>
      <c r="M356" s="164">
        <v>2316.38</v>
      </c>
      <c r="N356" s="164">
        <v>2346.25</v>
      </c>
      <c r="O356" s="164">
        <v>2358.4899999999998</v>
      </c>
      <c r="P356" s="164">
        <v>2360.37</v>
      </c>
      <c r="Q356" s="164">
        <v>2352.3000000000002</v>
      </c>
      <c r="R356" s="164">
        <v>2384.92</v>
      </c>
      <c r="S356" s="164">
        <v>2347.75</v>
      </c>
      <c r="T356" s="164">
        <v>2352.98</v>
      </c>
      <c r="U356" s="164">
        <v>2275.8200000000002</v>
      </c>
      <c r="V356" s="164">
        <v>2198.2800000000002</v>
      </c>
      <c r="W356" s="164">
        <v>2194.06</v>
      </c>
      <c r="X356" s="164">
        <v>1994.97</v>
      </c>
      <c r="Y356" s="164">
        <v>1727.12</v>
      </c>
    </row>
    <row r="357" spans="1:26" ht="15" hidden="1" outlineLevel="1" x14ac:dyDescent="0.25">
      <c r="A357" s="71">
        <v>24</v>
      </c>
      <c r="B357" s="164">
        <v>1475.34</v>
      </c>
      <c r="C357" s="164">
        <v>1402.09</v>
      </c>
      <c r="D357" s="164">
        <v>1192.9000000000001</v>
      </c>
      <c r="E357" s="164">
        <v>856.48</v>
      </c>
      <c r="F357" s="164">
        <v>991.29</v>
      </c>
      <c r="G357" s="164">
        <v>1368.73</v>
      </c>
      <c r="H357" s="164">
        <v>1259.57</v>
      </c>
      <c r="I357" s="164">
        <v>1813.73</v>
      </c>
      <c r="J357" s="164">
        <v>2130.58</v>
      </c>
      <c r="K357" s="164">
        <v>2312.46</v>
      </c>
      <c r="L357" s="164">
        <v>2384.06</v>
      </c>
      <c r="M357" s="164">
        <v>2387.4699999999998</v>
      </c>
      <c r="N357" s="164">
        <v>2300.33</v>
      </c>
      <c r="O357" s="164">
        <v>2339.91</v>
      </c>
      <c r="P357" s="164">
        <v>2438.16</v>
      </c>
      <c r="Q357" s="164">
        <v>2467.0100000000002</v>
      </c>
      <c r="R357" s="164">
        <v>2628.13</v>
      </c>
      <c r="S357" s="164">
        <v>2518.73</v>
      </c>
      <c r="T357" s="164">
        <v>2484.08</v>
      </c>
      <c r="U357" s="164">
        <v>2350.44</v>
      </c>
      <c r="V357" s="164">
        <v>2271.5700000000002</v>
      </c>
      <c r="W357" s="164">
        <v>2300.7399999999998</v>
      </c>
      <c r="X357" s="164">
        <v>2017.56</v>
      </c>
      <c r="Y357" s="164">
        <v>1799.74</v>
      </c>
    </row>
    <row r="358" spans="1:26" ht="15" hidden="1" outlineLevel="1" x14ac:dyDescent="0.25">
      <c r="A358" s="71">
        <v>25</v>
      </c>
      <c r="B358" s="164">
        <v>1493.16</v>
      </c>
      <c r="C358" s="164">
        <v>1373.22</v>
      </c>
      <c r="D358" s="164">
        <v>1249.47</v>
      </c>
      <c r="E358" s="164">
        <v>1110.3499999999999</v>
      </c>
      <c r="F358" s="164">
        <v>1006.07</v>
      </c>
      <c r="G358" s="164">
        <v>1345.38</v>
      </c>
      <c r="H358" s="164">
        <v>1472.4</v>
      </c>
      <c r="I358" s="164">
        <v>1826.05</v>
      </c>
      <c r="J358" s="164">
        <v>2147.5500000000002</v>
      </c>
      <c r="K358" s="164">
        <v>2259.4</v>
      </c>
      <c r="L358" s="164">
        <v>2273.0500000000002</v>
      </c>
      <c r="M358" s="164">
        <v>2274.31</v>
      </c>
      <c r="N358" s="164">
        <v>2250.8000000000002</v>
      </c>
      <c r="O358" s="164">
        <v>2273.23</v>
      </c>
      <c r="P358" s="164">
        <v>2434.2399999999998</v>
      </c>
      <c r="Q358" s="164">
        <v>2466.4699999999998</v>
      </c>
      <c r="R358" s="164">
        <v>2453.9</v>
      </c>
      <c r="S358" s="164">
        <v>2425.65</v>
      </c>
      <c r="T358" s="164">
        <v>2407.81</v>
      </c>
      <c r="U358" s="164">
        <v>2284.89</v>
      </c>
      <c r="V358" s="164">
        <v>2207.13</v>
      </c>
      <c r="W358" s="164">
        <v>2245.27</v>
      </c>
      <c r="X358" s="164">
        <v>2170.1999999999998</v>
      </c>
      <c r="Y358" s="164">
        <v>1825.03</v>
      </c>
    </row>
    <row r="359" spans="1:26" ht="15" hidden="1" outlineLevel="1" x14ac:dyDescent="0.25">
      <c r="A359" s="71">
        <v>26</v>
      </c>
      <c r="B359" s="164">
        <v>1521.62</v>
      </c>
      <c r="C359" s="164">
        <v>1391.24</v>
      </c>
      <c r="D359" s="164">
        <v>1162.74</v>
      </c>
      <c r="E359" s="164">
        <v>859.41</v>
      </c>
      <c r="F359" s="164">
        <v>945.43</v>
      </c>
      <c r="G359" s="164">
        <v>1065.52</v>
      </c>
      <c r="H359" s="164">
        <v>1192.58</v>
      </c>
      <c r="I359" s="164">
        <v>1824.29</v>
      </c>
      <c r="J359" s="164">
        <v>2184.65</v>
      </c>
      <c r="K359" s="164">
        <v>2269.11</v>
      </c>
      <c r="L359" s="164">
        <v>2296.62</v>
      </c>
      <c r="M359" s="164">
        <v>2313.1799999999998</v>
      </c>
      <c r="N359" s="164">
        <v>2316.6999999999998</v>
      </c>
      <c r="O359" s="164">
        <v>2328.12</v>
      </c>
      <c r="P359" s="164">
        <v>2459.86</v>
      </c>
      <c r="Q359" s="164">
        <v>2425.2399999999998</v>
      </c>
      <c r="R359" s="164">
        <v>2402.8000000000002</v>
      </c>
      <c r="S359" s="164">
        <v>2363.9299999999998</v>
      </c>
      <c r="T359" s="164">
        <v>2359.25</v>
      </c>
      <c r="U359" s="164">
        <v>2224.9899999999998</v>
      </c>
      <c r="V359" s="164">
        <v>2193.15</v>
      </c>
      <c r="W359" s="164">
        <v>2280.38</v>
      </c>
      <c r="X359" s="164">
        <v>2211.2600000000002</v>
      </c>
      <c r="Y359" s="164">
        <v>1851.32</v>
      </c>
    </row>
    <row r="360" spans="1:26" ht="15" hidden="1" outlineLevel="1" x14ac:dyDescent="0.25">
      <c r="A360" s="71">
        <v>27</v>
      </c>
      <c r="B360" s="164">
        <v>1690.23</v>
      </c>
      <c r="C360" s="164">
        <v>1603.73</v>
      </c>
      <c r="D360" s="164">
        <v>1532.54</v>
      </c>
      <c r="E360" s="164">
        <v>1426.42</v>
      </c>
      <c r="F360" s="164">
        <v>1394.87</v>
      </c>
      <c r="G360" s="164">
        <v>1342.92</v>
      </c>
      <c r="H360" s="164">
        <v>1491.79</v>
      </c>
      <c r="I360" s="164">
        <v>1668.49</v>
      </c>
      <c r="J360" s="164">
        <v>1933.51</v>
      </c>
      <c r="K360" s="164">
        <v>2221.04</v>
      </c>
      <c r="L360" s="164">
        <v>2289.19</v>
      </c>
      <c r="M360" s="164">
        <v>2328.19</v>
      </c>
      <c r="N360" s="164">
        <v>2328.19</v>
      </c>
      <c r="O360" s="164">
        <v>2374.4899999999998</v>
      </c>
      <c r="P360" s="164">
        <v>2457.41</v>
      </c>
      <c r="Q360" s="164">
        <v>2493.54</v>
      </c>
      <c r="R360" s="164">
        <v>2482.08</v>
      </c>
      <c r="S360" s="164">
        <v>2455.7800000000002</v>
      </c>
      <c r="T360" s="164">
        <v>2411.61</v>
      </c>
      <c r="U360" s="164">
        <v>2325.7800000000002</v>
      </c>
      <c r="V360" s="164">
        <v>2292.16</v>
      </c>
      <c r="W360" s="164">
        <v>2287.87</v>
      </c>
      <c r="X360" s="164">
        <v>1971.18</v>
      </c>
      <c r="Y360" s="164">
        <v>1804.84</v>
      </c>
    </row>
    <row r="361" spans="1:26" ht="15" hidden="1" outlineLevel="1" x14ac:dyDescent="0.25">
      <c r="A361" s="71">
        <v>28</v>
      </c>
      <c r="B361" s="164">
        <v>1549.18</v>
      </c>
      <c r="C361" s="164">
        <v>1160.6400000000001</v>
      </c>
      <c r="D361" s="164">
        <v>1051.8599999999999</v>
      </c>
      <c r="E361" s="164">
        <v>973.98</v>
      </c>
      <c r="F361" s="164">
        <v>956.87</v>
      </c>
      <c r="G361" s="164">
        <v>1019.38</v>
      </c>
      <c r="H361" s="164">
        <v>928.64</v>
      </c>
      <c r="I361" s="164">
        <v>1181.01</v>
      </c>
      <c r="J361" s="164">
        <v>1689.73</v>
      </c>
      <c r="K361" s="164">
        <v>1981.48</v>
      </c>
      <c r="L361" s="164">
        <v>2221.98</v>
      </c>
      <c r="M361" s="164">
        <v>2180.4299999999998</v>
      </c>
      <c r="N361" s="164">
        <v>2162.96</v>
      </c>
      <c r="O361" s="164">
        <v>2182.0100000000002</v>
      </c>
      <c r="P361" s="164">
        <v>2189.09</v>
      </c>
      <c r="Q361" s="164">
        <v>2171.5300000000002</v>
      </c>
      <c r="R361" s="164">
        <v>2250.4499999999998</v>
      </c>
      <c r="S361" s="164">
        <v>2271.73</v>
      </c>
      <c r="T361" s="164">
        <v>2283.06</v>
      </c>
      <c r="U361" s="164">
        <v>2198.39</v>
      </c>
      <c r="V361" s="164">
        <v>946.32</v>
      </c>
      <c r="W361" s="164">
        <v>2157.8200000000002</v>
      </c>
      <c r="X361" s="164">
        <v>1978.1</v>
      </c>
      <c r="Y361" s="164">
        <v>1738.24</v>
      </c>
    </row>
    <row r="362" spans="1:26" ht="15" hidden="1" outlineLevel="1" x14ac:dyDescent="0.25">
      <c r="A362" s="71">
        <v>29</v>
      </c>
      <c r="B362" s="164">
        <v>1467.23</v>
      </c>
      <c r="C362" s="164">
        <v>1269.5899999999999</v>
      </c>
      <c r="D362" s="164">
        <v>650.51</v>
      </c>
      <c r="E362" s="164">
        <v>643.12</v>
      </c>
      <c r="F362" s="164">
        <v>808.25</v>
      </c>
      <c r="G362" s="164">
        <v>1266.76</v>
      </c>
      <c r="H362" s="164">
        <v>1186.9000000000001</v>
      </c>
      <c r="I362" s="164">
        <v>1649.02</v>
      </c>
      <c r="J362" s="164">
        <v>2107.0300000000002</v>
      </c>
      <c r="K362" s="164">
        <v>2312.83</v>
      </c>
      <c r="L362" s="164">
        <v>2358.27</v>
      </c>
      <c r="M362" s="164">
        <v>2341.89</v>
      </c>
      <c r="N362" s="164">
        <v>2310.7800000000002</v>
      </c>
      <c r="O362" s="164">
        <v>2370.9</v>
      </c>
      <c r="P362" s="164">
        <v>2473.2600000000002</v>
      </c>
      <c r="Q362" s="164">
        <v>2497.58</v>
      </c>
      <c r="R362" s="164">
        <v>2495.44</v>
      </c>
      <c r="S362" s="164">
        <v>2453.5500000000002</v>
      </c>
      <c r="T362" s="164">
        <v>2376.64</v>
      </c>
      <c r="U362" s="164">
        <v>2191.04</v>
      </c>
      <c r="V362" s="164">
        <v>2100.5100000000002</v>
      </c>
      <c r="W362" s="164">
        <v>2207.3000000000002</v>
      </c>
      <c r="X362" s="164">
        <v>1917.59</v>
      </c>
      <c r="Y362" s="164">
        <v>1556.45</v>
      </c>
    </row>
    <row r="363" spans="1:26" ht="15" hidden="1" outlineLevel="1" x14ac:dyDescent="0.25">
      <c r="A363" s="71">
        <v>30</v>
      </c>
      <c r="B363" s="164">
        <v>1377.05</v>
      </c>
      <c r="C363" s="164">
        <v>654.16</v>
      </c>
      <c r="D363" s="164">
        <v>645.44000000000005</v>
      </c>
      <c r="E363" s="164">
        <v>642.04</v>
      </c>
      <c r="F363" s="164">
        <v>631.51</v>
      </c>
      <c r="G363" s="164">
        <v>1103.71</v>
      </c>
      <c r="H363" s="164">
        <v>1087.8499999999999</v>
      </c>
      <c r="I363" s="164">
        <v>1690.5</v>
      </c>
      <c r="J363" s="164">
        <v>1988.94</v>
      </c>
      <c r="K363" s="164">
        <v>2210.41</v>
      </c>
      <c r="L363" s="164">
        <v>2286.94</v>
      </c>
      <c r="M363" s="164">
        <v>2284.4899999999998</v>
      </c>
      <c r="N363" s="164">
        <v>2279.1</v>
      </c>
      <c r="O363" s="164">
        <v>2309.92</v>
      </c>
      <c r="P363" s="164">
        <v>2340.7199999999998</v>
      </c>
      <c r="Q363" s="164">
        <v>2342.52</v>
      </c>
      <c r="R363" s="164">
        <v>2343.54</v>
      </c>
      <c r="S363" s="164">
        <v>2332</v>
      </c>
      <c r="T363" s="164">
        <v>2293.5100000000002</v>
      </c>
      <c r="U363" s="164">
        <v>2051.4499999999998</v>
      </c>
      <c r="V363" s="164">
        <v>2025.69</v>
      </c>
      <c r="W363" s="164">
        <v>2147.69</v>
      </c>
      <c r="X363" s="164">
        <v>1892.54</v>
      </c>
      <c r="Y363" s="164">
        <v>1587.49</v>
      </c>
    </row>
    <row r="364" spans="1:26" ht="15" hidden="1" outlineLevel="1" x14ac:dyDescent="0.25">
      <c r="A364" s="71">
        <v>31</v>
      </c>
      <c r="B364" s="164">
        <v>0</v>
      </c>
      <c r="C364" s="164">
        <v>0</v>
      </c>
      <c r="D364" s="164">
        <v>0</v>
      </c>
      <c r="E364" s="164">
        <v>0</v>
      </c>
      <c r="F364" s="164">
        <v>0</v>
      </c>
      <c r="G364" s="164">
        <v>0</v>
      </c>
      <c r="H364" s="164">
        <v>0</v>
      </c>
      <c r="I364" s="164">
        <v>0</v>
      </c>
      <c r="J364" s="164">
        <v>0</v>
      </c>
      <c r="K364" s="164">
        <v>0</v>
      </c>
      <c r="L364" s="164">
        <v>0</v>
      </c>
      <c r="M364" s="164">
        <v>0</v>
      </c>
      <c r="N364" s="164">
        <v>0</v>
      </c>
      <c r="O364" s="164">
        <v>0</v>
      </c>
      <c r="P364" s="164">
        <v>0</v>
      </c>
      <c r="Q364" s="164">
        <v>0</v>
      </c>
      <c r="R364" s="164">
        <v>0</v>
      </c>
      <c r="S364" s="164">
        <v>0</v>
      </c>
      <c r="T364" s="164">
        <v>0</v>
      </c>
      <c r="U364" s="164">
        <v>0</v>
      </c>
      <c r="V364" s="164">
        <v>0</v>
      </c>
      <c r="W364" s="164">
        <v>0</v>
      </c>
      <c r="X364" s="164">
        <v>0</v>
      </c>
      <c r="Y364" s="164">
        <v>0</v>
      </c>
      <c r="Z364" s="43"/>
    </row>
    <row r="365" spans="1:26" ht="15" collapsed="1" x14ac:dyDescent="0.25">
      <c r="A365" s="1"/>
      <c r="B365" s="170"/>
      <c r="C365" s="170"/>
      <c r="D365" s="170"/>
      <c r="E365" s="170"/>
      <c r="F365" s="170"/>
      <c r="G365" s="170"/>
      <c r="H365" s="170"/>
      <c r="I365" s="170"/>
      <c r="J365" s="170"/>
      <c r="K365" s="170"/>
      <c r="L365" s="170"/>
      <c r="M365" s="170"/>
      <c r="N365" s="170"/>
      <c r="O365" s="170"/>
      <c r="P365" s="170"/>
      <c r="Q365" s="170"/>
      <c r="R365" s="170"/>
      <c r="S365" s="170"/>
      <c r="T365" s="170"/>
      <c r="U365" s="170"/>
      <c r="V365" s="170"/>
      <c r="W365" s="170"/>
      <c r="X365" s="170"/>
      <c r="Y365" s="170"/>
    </row>
    <row r="366" spans="1:26" ht="14.25" customHeight="1" x14ac:dyDescent="0.2">
      <c r="A366" s="116" t="s">
        <v>84</v>
      </c>
      <c r="B366" s="117" t="s">
        <v>149</v>
      </c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17"/>
    </row>
    <row r="367" spans="1:26" ht="30" hidden="1" outlineLevel="1" x14ac:dyDescent="0.2">
      <c r="A367" s="116"/>
      <c r="B367" s="38" t="s">
        <v>85</v>
      </c>
      <c r="C367" s="38" t="s">
        <v>86</v>
      </c>
      <c r="D367" s="38" t="s">
        <v>87</v>
      </c>
      <c r="E367" s="38" t="s">
        <v>88</v>
      </c>
      <c r="F367" s="38" t="s">
        <v>89</v>
      </c>
      <c r="G367" s="38" t="s">
        <v>90</v>
      </c>
      <c r="H367" s="38" t="s">
        <v>91</v>
      </c>
      <c r="I367" s="38" t="s">
        <v>92</v>
      </c>
      <c r="J367" s="38" t="s">
        <v>93</v>
      </c>
      <c r="K367" s="38" t="s">
        <v>94</v>
      </c>
      <c r="L367" s="38" t="s">
        <v>95</v>
      </c>
      <c r="M367" s="38" t="s">
        <v>96</v>
      </c>
      <c r="N367" s="38" t="s">
        <v>97</v>
      </c>
      <c r="O367" s="38" t="s">
        <v>98</v>
      </c>
      <c r="P367" s="38" t="s">
        <v>99</v>
      </c>
      <c r="Q367" s="38" t="s">
        <v>100</v>
      </c>
      <c r="R367" s="38" t="s">
        <v>101</v>
      </c>
      <c r="S367" s="38" t="s">
        <v>102</v>
      </c>
      <c r="T367" s="38" t="s">
        <v>103</v>
      </c>
      <c r="U367" s="38" t="s">
        <v>104</v>
      </c>
      <c r="V367" s="38" t="s">
        <v>105</v>
      </c>
      <c r="W367" s="38" t="s">
        <v>106</v>
      </c>
      <c r="X367" s="38" t="s">
        <v>107</v>
      </c>
      <c r="Y367" s="38" t="s">
        <v>108</v>
      </c>
    </row>
    <row r="368" spans="1:26" ht="15" hidden="1" outlineLevel="1" x14ac:dyDescent="0.25">
      <c r="A368" s="71">
        <v>1</v>
      </c>
      <c r="B368" s="40">
        <v>1919.93</v>
      </c>
      <c r="C368" s="40">
        <v>1817.14</v>
      </c>
      <c r="D368" s="40">
        <v>1757.2</v>
      </c>
      <c r="E368" s="40">
        <v>1665.32</v>
      </c>
      <c r="F368" s="40">
        <v>1688.56</v>
      </c>
      <c r="G368" s="40">
        <v>1788.63</v>
      </c>
      <c r="H368" s="40">
        <v>1963.11</v>
      </c>
      <c r="I368" s="40">
        <v>2208.08</v>
      </c>
      <c r="J368" s="40">
        <v>1157.7</v>
      </c>
      <c r="K368" s="40">
        <v>1157.2</v>
      </c>
      <c r="L368" s="40">
        <v>1160.45</v>
      </c>
      <c r="M368" s="40">
        <v>1158.03</v>
      </c>
      <c r="N368" s="40">
        <v>2556.94</v>
      </c>
      <c r="O368" s="40">
        <v>2584.21</v>
      </c>
      <c r="P368" s="40">
        <v>2621.0700000000002</v>
      </c>
      <c r="Q368" s="40">
        <v>2627.33</v>
      </c>
      <c r="R368" s="40">
        <v>2613.5300000000002</v>
      </c>
      <c r="S368" s="40">
        <v>2603.13</v>
      </c>
      <c r="T368" s="40">
        <v>2618.67</v>
      </c>
      <c r="U368" s="40">
        <v>2557.9</v>
      </c>
      <c r="V368" s="40">
        <v>2520.91</v>
      </c>
      <c r="W368" s="40">
        <v>2510.69</v>
      </c>
      <c r="X368" s="40">
        <v>2201.71</v>
      </c>
      <c r="Y368" s="40">
        <v>2049.5</v>
      </c>
    </row>
    <row r="369" spans="1:25" ht="15" hidden="1" outlineLevel="1" x14ac:dyDescent="0.25">
      <c r="A369" s="71">
        <v>2</v>
      </c>
      <c r="B369" s="40">
        <v>1779.02</v>
      </c>
      <c r="C369" s="40">
        <v>1658.69</v>
      </c>
      <c r="D369" s="40">
        <v>1538.29</v>
      </c>
      <c r="E369" s="40">
        <v>1424.1</v>
      </c>
      <c r="F369" s="40">
        <v>1463.71</v>
      </c>
      <c r="G369" s="40">
        <v>1576.9</v>
      </c>
      <c r="H369" s="40">
        <v>1772.89</v>
      </c>
      <c r="I369" s="40">
        <v>2024.5</v>
      </c>
      <c r="J369" s="40">
        <v>2287.1</v>
      </c>
      <c r="K369" s="40">
        <v>2438.09</v>
      </c>
      <c r="L369" s="40">
        <v>2477.66</v>
      </c>
      <c r="M369" s="40">
        <v>2484.7600000000002</v>
      </c>
      <c r="N369" s="40">
        <v>2458.1799999999998</v>
      </c>
      <c r="O369" s="40">
        <v>2476.13</v>
      </c>
      <c r="P369" s="40">
        <v>2507.63</v>
      </c>
      <c r="Q369" s="40">
        <v>2492.58</v>
      </c>
      <c r="R369" s="40">
        <v>2473.46</v>
      </c>
      <c r="S369" s="40">
        <v>2486.92</v>
      </c>
      <c r="T369" s="40">
        <v>2522.38</v>
      </c>
      <c r="U369" s="40">
        <v>2435.04</v>
      </c>
      <c r="V369" s="40">
        <v>1241.27</v>
      </c>
      <c r="W369" s="40">
        <v>2409.84</v>
      </c>
      <c r="X369" s="40">
        <v>2139.12</v>
      </c>
      <c r="Y369" s="40">
        <v>1938.02</v>
      </c>
    </row>
    <row r="370" spans="1:25" ht="15" hidden="1" outlineLevel="1" x14ac:dyDescent="0.25">
      <c r="A370" s="71">
        <v>3</v>
      </c>
      <c r="B370" s="40">
        <v>1761.57</v>
      </c>
      <c r="C370" s="40">
        <v>1638.58</v>
      </c>
      <c r="D370" s="40">
        <v>1456.67</v>
      </c>
      <c r="E370" s="40">
        <v>1420.19</v>
      </c>
      <c r="F370" s="40">
        <v>1415.31</v>
      </c>
      <c r="G370" s="40">
        <v>1637.43</v>
      </c>
      <c r="H370" s="40">
        <v>1767.59</v>
      </c>
      <c r="I370" s="40">
        <v>2027.53</v>
      </c>
      <c r="J370" s="40">
        <v>2275.6999999999998</v>
      </c>
      <c r="K370" s="40">
        <v>2468.9299999999998</v>
      </c>
      <c r="L370" s="40">
        <v>2490.91</v>
      </c>
      <c r="M370" s="40">
        <v>2497.4699999999998</v>
      </c>
      <c r="N370" s="40">
        <v>2454.4499999999998</v>
      </c>
      <c r="O370" s="40">
        <v>2483.19</v>
      </c>
      <c r="P370" s="40">
        <v>2528.8200000000002</v>
      </c>
      <c r="Q370" s="40">
        <v>2508.09</v>
      </c>
      <c r="R370" s="40">
        <v>2543.77</v>
      </c>
      <c r="S370" s="40">
        <v>2528.09</v>
      </c>
      <c r="T370" s="40">
        <v>2552.41</v>
      </c>
      <c r="U370" s="40">
        <v>2454.17</v>
      </c>
      <c r="V370" s="40">
        <v>2390.25</v>
      </c>
      <c r="W370" s="40">
        <v>2435.5</v>
      </c>
      <c r="X370" s="40">
        <v>2197.9899999999998</v>
      </c>
      <c r="Y370" s="40">
        <v>2004.15</v>
      </c>
    </row>
    <row r="371" spans="1:25" ht="15" hidden="1" outlineLevel="1" x14ac:dyDescent="0.25">
      <c r="A371" s="71">
        <v>4</v>
      </c>
      <c r="B371" s="40">
        <v>1774.66</v>
      </c>
      <c r="C371" s="40">
        <v>1655.08</v>
      </c>
      <c r="D371" s="40">
        <v>1568.55</v>
      </c>
      <c r="E371" s="40">
        <v>1487.49</v>
      </c>
      <c r="F371" s="40">
        <v>1400.66</v>
      </c>
      <c r="G371" s="40">
        <v>1645.33</v>
      </c>
      <c r="H371" s="40">
        <v>1771.78</v>
      </c>
      <c r="I371" s="40">
        <v>2025.61</v>
      </c>
      <c r="J371" s="40">
        <v>2235.7800000000002</v>
      </c>
      <c r="K371" s="40">
        <v>2372.64</v>
      </c>
      <c r="L371" s="40">
        <v>2413.79</v>
      </c>
      <c r="M371" s="40">
        <v>2425.1999999999998</v>
      </c>
      <c r="N371" s="40">
        <v>2420.44</v>
      </c>
      <c r="O371" s="40">
        <v>2475.6</v>
      </c>
      <c r="P371" s="40">
        <v>2510.3200000000002</v>
      </c>
      <c r="Q371" s="40">
        <v>2488.34</v>
      </c>
      <c r="R371" s="40">
        <v>2517.7800000000002</v>
      </c>
      <c r="S371" s="40">
        <v>2487.5100000000002</v>
      </c>
      <c r="T371" s="40">
        <v>2509.37</v>
      </c>
      <c r="U371" s="40">
        <v>2410.64</v>
      </c>
      <c r="V371" s="40">
        <v>2367.31</v>
      </c>
      <c r="W371" s="40">
        <v>2420.42</v>
      </c>
      <c r="X371" s="40">
        <v>2148.64</v>
      </c>
      <c r="Y371" s="40">
        <v>2093.94</v>
      </c>
    </row>
    <row r="372" spans="1:25" ht="15" hidden="1" outlineLevel="1" x14ac:dyDescent="0.25">
      <c r="A372" s="71">
        <v>5</v>
      </c>
      <c r="B372" s="40">
        <v>1888.26</v>
      </c>
      <c r="C372" s="40">
        <v>1724.73</v>
      </c>
      <c r="D372" s="40">
        <v>1602.92</v>
      </c>
      <c r="E372" s="40">
        <v>1480.31</v>
      </c>
      <c r="F372" s="40">
        <v>1442.44</v>
      </c>
      <c r="G372" s="40">
        <v>1689.59</v>
      </c>
      <c r="H372" s="40">
        <v>1843.09</v>
      </c>
      <c r="I372" s="40">
        <v>2052.4</v>
      </c>
      <c r="J372" s="40">
        <v>2337.3000000000002</v>
      </c>
      <c r="K372" s="40">
        <v>2513.71</v>
      </c>
      <c r="L372" s="40">
        <v>2561.2600000000002</v>
      </c>
      <c r="M372" s="40">
        <v>2557.81</v>
      </c>
      <c r="N372" s="40">
        <v>2554.2199999999998</v>
      </c>
      <c r="O372" s="40">
        <v>2554.58</v>
      </c>
      <c r="P372" s="40">
        <v>2588.59</v>
      </c>
      <c r="Q372" s="40">
        <v>2500.17</v>
      </c>
      <c r="R372" s="40">
        <v>2642.11</v>
      </c>
      <c r="S372" s="40">
        <v>2599.15</v>
      </c>
      <c r="T372" s="40">
        <v>2602.14</v>
      </c>
      <c r="U372" s="40">
        <v>2473.6</v>
      </c>
      <c r="V372" s="40">
        <v>2436.5100000000002</v>
      </c>
      <c r="W372" s="40">
        <v>2574.5500000000002</v>
      </c>
      <c r="X372" s="40">
        <v>2382.6</v>
      </c>
      <c r="Y372" s="40">
        <v>2351.5300000000002</v>
      </c>
    </row>
    <row r="373" spans="1:25" ht="15" hidden="1" outlineLevel="1" x14ac:dyDescent="0.25">
      <c r="A373" s="71">
        <v>6</v>
      </c>
      <c r="B373" s="40">
        <v>2057.1799999999998</v>
      </c>
      <c r="C373" s="40">
        <v>1873.82</v>
      </c>
      <c r="D373" s="40">
        <v>1783.72</v>
      </c>
      <c r="E373" s="40">
        <v>1664.43</v>
      </c>
      <c r="F373" s="40">
        <v>1518.32</v>
      </c>
      <c r="G373" s="40">
        <v>1719.97</v>
      </c>
      <c r="H373" s="40">
        <v>1742.34</v>
      </c>
      <c r="I373" s="40">
        <v>1961.32</v>
      </c>
      <c r="J373" s="40">
        <v>2110.9499999999998</v>
      </c>
      <c r="K373" s="40">
        <v>2375.34</v>
      </c>
      <c r="L373" s="40">
        <v>2461.2800000000002</v>
      </c>
      <c r="M373" s="40">
        <v>2498.4899999999998</v>
      </c>
      <c r="N373" s="40">
        <v>2493.66</v>
      </c>
      <c r="O373" s="40">
        <v>2523.16</v>
      </c>
      <c r="P373" s="40">
        <v>2618.84</v>
      </c>
      <c r="Q373" s="40">
        <v>2591.6</v>
      </c>
      <c r="R373" s="40">
        <v>2604.06</v>
      </c>
      <c r="S373" s="40">
        <v>2616.69</v>
      </c>
      <c r="T373" s="40">
        <v>2566.83</v>
      </c>
      <c r="U373" s="40">
        <v>2531.7199999999998</v>
      </c>
      <c r="V373" s="40">
        <v>2532.04</v>
      </c>
      <c r="W373" s="40">
        <v>2546.69</v>
      </c>
      <c r="X373" s="40">
        <v>2359.46</v>
      </c>
      <c r="Y373" s="40">
        <v>2393.86</v>
      </c>
    </row>
    <row r="374" spans="1:25" ht="15" hidden="1" outlineLevel="1" x14ac:dyDescent="0.25">
      <c r="A374" s="71">
        <v>7</v>
      </c>
      <c r="B374" s="40">
        <v>1967.26</v>
      </c>
      <c r="C374" s="40">
        <v>1858.54</v>
      </c>
      <c r="D374" s="40">
        <v>1797.67</v>
      </c>
      <c r="E374" s="40">
        <v>1734.34</v>
      </c>
      <c r="F374" s="40">
        <v>1682.65</v>
      </c>
      <c r="G374" s="40">
        <v>1728.91</v>
      </c>
      <c r="H374" s="40">
        <v>1732.81</v>
      </c>
      <c r="I374" s="40">
        <v>1821.17</v>
      </c>
      <c r="J374" s="40">
        <v>2056.12</v>
      </c>
      <c r="K374" s="40">
        <v>2193.0500000000002</v>
      </c>
      <c r="L374" s="40">
        <v>2425.6799999999998</v>
      </c>
      <c r="M374" s="40">
        <v>2455.92</v>
      </c>
      <c r="N374" s="40">
        <v>2455.6799999999998</v>
      </c>
      <c r="O374" s="40">
        <v>2467.62</v>
      </c>
      <c r="P374" s="40">
        <v>2510.81</v>
      </c>
      <c r="Q374" s="40">
        <v>2461.92</v>
      </c>
      <c r="R374" s="40">
        <v>2460.19</v>
      </c>
      <c r="S374" s="40">
        <v>2478.19</v>
      </c>
      <c r="T374" s="40">
        <v>2458.83</v>
      </c>
      <c r="U374" s="40">
        <v>2490.61</v>
      </c>
      <c r="V374" s="40">
        <v>2477.09</v>
      </c>
      <c r="W374" s="40">
        <v>2547.62</v>
      </c>
      <c r="X374" s="40">
        <v>2270.0300000000002</v>
      </c>
      <c r="Y374" s="40">
        <v>2177.15</v>
      </c>
    </row>
    <row r="375" spans="1:25" ht="15" hidden="1" outlineLevel="1" x14ac:dyDescent="0.25">
      <c r="A375" s="71">
        <v>8</v>
      </c>
      <c r="B375" s="40">
        <v>1883.55</v>
      </c>
      <c r="C375" s="40">
        <v>1766.24</v>
      </c>
      <c r="D375" s="40">
        <v>1645.63</v>
      </c>
      <c r="E375" s="40">
        <v>1526.28</v>
      </c>
      <c r="F375" s="40">
        <v>1519.75</v>
      </c>
      <c r="G375" s="40">
        <v>1707.85</v>
      </c>
      <c r="H375" s="40">
        <v>1882.64</v>
      </c>
      <c r="I375" s="40">
        <v>2080.36</v>
      </c>
      <c r="J375" s="40">
        <v>1942.65</v>
      </c>
      <c r="K375" s="40">
        <v>2376.7199999999998</v>
      </c>
      <c r="L375" s="40">
        <v>2379.9</v>
      </c>
      <c r="M375" s="40">
        <v>2372.23</v>
      </c>
      <c r="N375" s="40">
        <v>2360.46</v>
      </c>
      <c r="O375" s="40">
        <v>2384.37</v>
      </c>
      <c r="P375" s="40">
        <v>2594.0700000000002</v>
      </c>
      <c r="Q375" s="40">
        <v>2525.14</v>
      </c>
      <c r="R375" s="40">
        <v>2521.63</v>
      </c>
      <c r="S375" s="40">
        <v>2485.02</v>
      </c>
      <c r="T375" s="40">
        <v>2536.37</v>
      </c>
      <c r="U375" s="40">
        <v>2417.13</v>
      </c>
      <c r="V375" s="40">
        <v>2368.0500000000002</v>
      </c>
      <c r="W375" s="40">
        <v>2348.5300000000002</v>
      </c>
      <c r="X375" s="40">
        <v>2227.39</v>
      </c>
      <c r="Y375" s="40">
        <v>2102.5300000000002</v>
      </c>
    </row>
    <row r="376" spans="1:25" ht="15" hidden="1" outlineLevel="1" x14ac:dyDescent="0.25">
      <c r="A376" s="71">
        <v>9</v>
      </c>
      <c r="B376" s="40">
        <v>1804.22</v>
      </c>
      <c r="C376" s="40">
        <v>1707.32</v>
      </c>
      <c r="D376" s="40">
        <v>1563.26</v>
      </c>
      <c r="E376" s="40">
        <v>1448.09</v>
      </c>
      <c r="F376" s="40">
        <v>1450.34</v>
      </c>
      <c r="G376" s="40">
        <v>1637.86</v>
      </c>
      <c r="H376" s="40">
        <v>1833.88</v>
      </c>
      <c r="I376" s="40">
        <v>882.22</v>
      </c>
      <c r="J376" s="40">
        <v>881.58</v>
      </c>
      <c r="K376" s="40">
        <v>881.98</v>
      </c>
      <c r="L376" s="40">
        <v>882.74</v>
      </c>
      <c r="M376" s="40">
        <v>882.54</v>
      </c>
      <c r="N376" s="40">
        <v>1232.3800000000001</v>
      </c>
      <c r="O376" s="40">
        <v>882.82</v>
      </c>
      <c r="P376" s="40">
        <v>1940.47</v>
      </c>
      <c r="Q376" s="40">
        <v>1233.1199999999999</v>
      </c>
      <c r="R376" s="40">
        <v>1229.45</v>
      </c>
      <c r="S376" s="40">
        <v>2496.81</v>
      </c>
      <c r="T376" s="40">
        <v>2408.84</v>
      </c>
      <c r="U376" s="40">
        <v>882.47</v>
      </c>
      <c r="V376" s="40">
        <v>881.59</v>
      </c>
      <c r="W376" s="40">
        <v>1230.1600000000001</v>
      </c>
      <c r="X376" s="40">
        <v>2188.06</v>
      </c>
      <c r="Y376" s="40">
        <v>1232.1400000000001</v>
      </c>
    </row>
    <row r="377" spans="1:25" ht="15" hidden="1" outlineLevel="1" x14ac:dyDescent="0.25">
      <c r="A377" s="71">
        <v>10</v>
      </c>
      <c r="B377" s="40">
        <v>1780.32</v>
      </c>
      <c r="C377" s="40">
        <v>1682.18</v>
      </c>
      <c r="D377" s="40">
        <v>1482.6</v>
      </c>
      <c r="E377" s="40">
        <v>1398.39</v>
      </c>
      <c r="F377" s="40">
        <v>1366.85</v>
      </c>
      <c r="G377" s="40">
        <v>1585.33</v>
      </c>
      <c r="H377" s="40">
        <v>1892.77</v>
      </c>
      <c r="I377" s="40">
        <v>2231.62</v>
      </c>
      <c r="J377" s="40">
        <v>2562.88</v>
      </c>
      <c r="K377" s="40">
        <v>2649.03</v>
      </c>
      <c r="L377" s="40">
        <v>2657.02</v>
      </c>
      <c r="M377" s="40">
        <v>2636.3</v>
      </c>
      <c r="N377" s="40">
        <v>2641.82</v>
      </c>
      <c r="O377" s="40">
        <v>2645.23</v>
      </c>
      <c r="P377" s="40">
        <v>2729.42</v>
      </c>
      <c r="Q377" s="40">
        <v>2794.27</v>
      </c>
      <c r="R377" s="40">
        <v>2558.39</v>
      </c>
      <c r="S377" s="40">
        <v>2433.4699999999998</v>
      </c>
      <c r="T377" s="40">
        <v>2462.2600000000002</v>
      </c>
      <c r="U377" s="40">
        <v>2432.62</v>
      </c>
      <c r="V377" s="40">
        <v>2414.35</v>
      </c>
      <c r="W377" s="40">
        <v>2419.7399999999998</v>
      </c>
      <c r="X377" s="40">
        <v>2318.15</v>
      </c>
      <c r="Y377" s="40">
        <v>2084.62</v>
      </c>
    </row>
    <row r="378" spans="1:25" ht="15" hidden="1" outlineLevel="1" x14ac:dyDescent="0.25">
      <c r="A378" s="71">
        <v>11</v>
      </c>
      <c r="B378" s="40">
        <v>1898.88</v>
      </c>
      <c r="C378" s="40">
        <v>1728.41</v>
      </c>
      <c r="D378" s="40">
        <v>1608.31</v>
      </c>
      <c r="E378" s="40">
        <v>1540.42</v>
      </c>
      <c r="F378" s="40">
        <v>1526.29</v>
      </c>
      <c r="G378" s="40">
        <v>1690.79</v>
      </c>
      <c r="H378" s="40">
        <v>1860.87</v>
      </c>
      <c r="I378" s="40">
        <v>2123.04</v>
      </c>
      <c r="J378" s="40">
        <v>2418.25</v>
      </c>
      <c r="K378" s="40">
        <v>2461.0300000000002</v>
      </c>
      <c r="L378" s="40">
        <v>2486.3200000000002</v>
      </c>
      <c r="M378" s="40">
        <v>2497.62</v>
      </c>
      <c r="N378" s="40">
        <v>2478.35</v>
      </c>
      <c r="O378" s="40">
        <v>2496.8200000000002</v>
      </c>
      <c r="P378" s="40">
        <v>2604.67</v>
      </c>
      <c r="Q378" s="40">
        <v>2648.12</v>
      </c>
      <c r="R378" s="40">
        <v>2630.83</v>
      </c>
      <c r="S378" s="40">
        <v>2567.65</v>
      </c>
      <c r="T378" s="40">
        <v>2565.8200000000002</v>
      </c>
      <c r="U378" s="40">
        <v>2500.7199999999998</v>
      </c>
      <c r="V378" s="40">
        <v>2496.35</v>
      </c>
      <c r="W378" s="40">
        <v>2564.1</v>
      </c>
      <c r="X378" s="40">
        <v>2412.44</v>
      </c>
      <c r="Y378" s="40">
        <v>2331.61</v>
      </c>
    </row>
    <row r="379" spans="1:25" ht="15" hidden="1" outlineLevel="1" x14ac:dyDescent="0.25">
      <c r="A379" s="71">
        <v>12</v>
      </c>
      <c r="B379" s="40">
        <v>2180.9499999999998</v>
      </c>
      <c r="C379" s="40">
        <v>1936.58</v>
      </c>
      <c r="D379" s="40">
        <v>1841.34</v>
      </c>
      <c r="E379" s="40">
        <v>1731.22</v>
      </c>
      <c r="F379" s="40">
        <v>1707.59</v>
      </c>
      <c r="G379" s="40">
        <v>1714.46</v>
      </c>
      <c r="H379" s="40">
        <v>1746.33</v>
      </c>
      <c r="I379" s="40">
        <v>2025.48</v>
      </c>
      <c r="J379" s="40">
        <v>2301.5700000000002</v>
      </c>
      <c r="K379" s="40">
        <v>2348.86</v>
      </c>
      <c r="L379" s="40">
        <v>2228.64</v>
      </c>
      <c r="M379" s="40">
        <v>2228.23</v>
      </c>
      <c r="N379" s="40">
        <v>2235.8200000000002</v>
      </c>
      <c r="O379" s="40">
        <v>2254.11</v>
      </c>
      <c r="P379" s="40">
        <v>2253.19</v>
      </c>
      <c r="Q379" s="40">
        <v>2291.7600000000002</v>
      </c>
      <c r="R379" s="40">
        <v>2427.2199999999998</v>
      </c>
      <c r="S379" s="40">
        <v>2597.25</v>
      </c>
      <c r="T379" s="40">
        <v>2584.5700000000002</v>
      </c>
      <c r="U379" s="40">
        <v>2545.94</v>
      </c>
      <c r="V379" s="40">
        <v>2486.0100000000002</v>
      </c>
      <c r="W379" s="40">
        <v>2494.39</v>
      </c>
      <c r="X379" s="40">
        <v>2448.0700000000002</v>
      </c>
      <c r="Y379" s="40">
        <v>2373.54</v>
      </c>
    </row>
    <row r="380" spans="1:25" ht="15" hidden="1" outlineLevel="1" x14ac:dyDescent="0.25">
      <c r="A380" s="71">
        <v>13</v>
      </c>
      <c r="B380" s="40">
        <v>2140.34</v>
      </c>
      <c r="C380" s="40">
        <v>1921.77</v>
      </c>
      <c r="D380" s="40">
        <v>1766.96</v>
      </c>
      <c r="E380" s="40">
        <v>1718.89</v>
      </c>
      <c r="F380" s="40">
        <v>1687.23</v>
      </c>
      <c r="G380" s="40">
        <v>1730.44</v>
      </c>
      <c r="H380" s="40">
        <v>1731.43</v>
      </c>
      <c r="I380" s="40">
        <v>1937.1</v>
      </c>
      <c r="J380" s="40">
        <v>2316.25</v>
      </c>
      <c r="K380" s="40">
        <v>2483.6</v>
      </c>
      <c r="L380" s="40">
        <v>2489.7399999999998</v>
      </c>
      <c r="M380" s="40">
        <v>2455.0300000000002</v>
      </c>
      <c r="N380" s="40">
        <v>2442.63</v>
      </c>
      <c r="O380" s="40">
        <v>2440.67</v>
      </c>
      <c r="P380" s="40">
        <v>2432.23</v>
      </c>
      <c r="Q380" s="40">
        <v>2481.5300000000002</v>
      </c>
      <c r="R380" s="40">
        <v>2508.77</v>
      </c>
      <c r="S380" s="40">
        <v>2545.25</v>
      </c>
      <c r="T380" s="40">
        <v>2483.37</v>
      </c>
      <c r="U380" s="40">
        <v>2479.4899999999998</v>
      </c>
      <c r="V380" s="40">
        <v>2410.9499999999998</v>
      </c>
      <c r="W380" s="40">
        <v>2427.21</v>
      </c>
      <c r="X380" s="40">
        <v>2398.79</v>
      </c>
      <c r="Y380" s="40">
        <v>2287.29</v>
      </c>
    </row>
    <row r="381" spans="1:25" ht="15" hidden="1" outlineLevel="1" x14ac:dyDescent="0.25">
      <c r="A381" s="71">
        <v>14</v>
      </c>
      <c r="B381" s="40">
        <v>2003.23</v>
      </c>
      <c r="C381" s="40">
        <v>1866.89</v>
      </c>
      <c r="D381" s="40">
        <v>1731.52</v>
      </c>
      <c r="E381" s="40">
        <v>1646.9</v>
      </c>
      <c r="F381" s="40">
        <v>1603.14</v>
      </c>
      <c r="G381" s="40">
        <v>1653.67</v>
      </c>
      <c r="H381" s="40">
        <v>1680.81</v>
      </c>
      <c r="I381" s="40">
        <v>1899.53</v>
      </c>
      <c r="J381" s="40">
        <v>2147.7600000000002</v>
      </c>
      <c r="K381" s="40">
        <v>2475.6999999999998</v>
      </c>
      <c r="L381" s="40">
        <v>2544.66</v>
      </c>
      <c r="M381" s="40">
        <v>2548.3000000000002</v>
      </c>
      <c r="N381" s="40">
        <v>2557.9499999999998</v>
      </c>
      <c r="O381" s="40">
        <v>2533.37</v>
      </c>
      <c r="P381" s="40">
        <v>2538.75</v>
      </c>
      <c r="Q381" s="40">
        <v>2538.37</v>
      </c>
      <c r="R381" s="40">
        <v>2574.29</v>
      </c>
      <c r="S381" s="40">
        <v>2609.5300000000002</v>
      </c>
      <c r="T381" s="40">
        <v>2613.16</v>
      </c>
      <c r="U381" s="40">
        <v>2624.27</v>
      </c>
      <c r="V381" s="40">
        <v>2542.15</v>
      </c>
      <c r="W381" s="40">
        <v>2543.25</v>
      </c>
      <c r="X381" s="40">
        <v>2424.91</v>
      </c>
      <c r="Y381" s="40">
        <v>2236.71</v>
      </c>
    </row>
    <row r="382" spans="1:25" ht="15" hidden="1" outlineLevel="1" x14ac:dyDescent="0.25">
      <c r="A382" s="71">
        <v>15</v>
      </c>
      <c r="B382" s="40">
        <v>1886.95</v>
      </c>
      <c r="C382" s="40">
        <v>1779.85</v>
      </c>
      <c r="D382" s="40">
        <v>1607.43</v>
      </c>
      <c r="E382" s="40">
        <v>1482.42</v>
      </c>
      <c r="F382" s="40">
        <v>1577.46</v>
      </c>
      <c r="G382" s="40">
        <v>1722.47</v>
      </c>
      <c r="H382" s="40">
        <v>1901.24</v>
      </c>
      <c r="I382" s="40">
        <v>2332</v>
      </c>
      <c r="J382" s="40">
        <v>2445.62</v>
      </c>
      <c r="K382" s="40">
        <v>2543.35</v>
      </c>
      <c r="L382" s="40">
        <v>2580.04</v>
      </c>
      <c r="M382" s="40">
        <v>2571.0100000000002</v>
      </c>
      <c r="N382" s="40">
        <v>2569.33</v>
      </c>
      <c r="O382" s="40">
        <v>2614.11</v>
      </c>
      <c r="P382" s="40">
        <v>2715.72</v>
      </c>
      <c r="Q382" s="40">
        <v>2665.96</v>
      </c>
      <c r="R382" s="40">
        <v>2658.41</v>
      </c>
      <c r="S382" s="40">
        <v>2654.84</v>
      </c>
      <c r="T382" s="40">
        <v>2663.68</v>
      </c>
      <c r="U382" s="40">
        <v>2561.29</v>
      </c>
      <c r="V382" s="40">
        <v>2492.9</v>
      </c>
      <c r="W382" s="40">
        <v>2523.1799999999998</v>
      </c>
      <c r="X382" s="40">
        <v>2428.9299999999998</v>
      </c>
      <c r="Y382" s="40">
        <v>2207.7600000000002</v>
      </c>
    </row>
    <row r="383" spans="1:25" ht="15" hidden="1" outlineLevel="1" x14ac:dyDescent="0.25">
      <c r="A383" s="71">
        <v>16</v>
      </c>
      <c r="B383" s="40">
        <v>1916.14</v>
      </c>
      <c r="C383" s="40">
        <v>1767.64</v>
      </c>
      <c r="D383" s="40">
        <v>1645.92</v>
      </c>
      <c r="E383" s="40">
        <v>1570.23</v>
      </c>
      <c r="F383" s="40">
        <v>1580.14</v>
      </c>
      <c r="G383" s="40">
        <v>1711.47</v>
      </c>
      <c r="H383" s="40">
        <v>1903</v>
      </c>
      <c r="I383" s="40">
        <v>2176.7399999999998</v>
      </c>
      <c r="J383" s="40">
        <v>2425.87</v>
      </c>
      <c r="K383" s="40">
        <v>2525.39</v>
      </c>
      <c r="L383" s="40">
        <v>2583.0700000000002</v>
      </c>
      <c r="M383" s="40">
        <v>2623.66</v>
      </c>
      <c r="N383" s="40">
        <v>2575.61</v>
      </c>
      <c r="O383" s="40">
        <v>2650.54</v>
      </c>
      <c r="P383" s="40">
        <v>2687.4</v>
      </c>
      <c r="Q383" s="40">
        <v>2668.02</v>
      </c>
      <c r="R383" s="40">
        <v>2660.8</v>
      </c>
      <c r="S383" s="40">
        <v>2675.27</v>
      </c>
      <c r="T383" s="40">
        <v>2676.61</v>
      </c>
      <c r="U383" s="40">
        <v>2586.36</v>
      </c>
      <c r="V383" s="40">
        <v>2537.61</v>
      </c>
      <c r="W383" s="40">
        <v>2571.4899999999998</v>
      </c>
      <c r="X383" s="40">
        <v>2532.2199999999998</v>
      </c>
      <c r="Y383" s="40">
        <v>1811.81</v>
      </c>
    </row>
    <row r="384" spans="1:25" ht="15" hidden="1" outlineLevel="1" x14ac:dyDescent="0.25">
      <c r="A384" s="71">
        <v>17</v>
      </c>
      <c r="B384" s="40">
        <v>2002.55</v>
      </c>
      <c r="C384" s="40">
        <v>1788.41</v>
      </c>
      <c r="D384" s="40">
        <v>1706.54</v>
      </c>
      <c r="E384" s="40">
        <v>1679.15</v>
      </c>
      <c r="F384" s="40">
        <v>1685.52</v>
      </c>
      <c r="G384" s="40">
        <v>1718.57</v>
      </c>
      <c r="H384" s="40">
        <v>1827.96</v>
      </c>
      <c r="I384" s="40">
        <v>2049.79</v>
      </c>
      <c r="J384" s="40">
        <v>2359.8000000000002</v>
      </c>
      <c r="K384" s="40">
        <v>2530.31</v>
      </c>
      <c r="L384" s="40">
        <v>2596.67</v>
      </c>
      <c r="M384" s="40">
        <v>2609.56</v>
      </c>
      <c r="N384" s="40">
        <v>2597.04</v>
      </c>
      <c r="O384" s="40">
        <v>2671.66</v>
      </c>
      <c r="P384" s="40">
        <v>2738.06</v>
      </c>
      <c r="Q384" s="40">
        <v>2754.89</v>
      </c>
      <c r="R384" s="40">
        <v>2778.96</v>
      </c>
      <c r="S384" s="40">
        <v>2726.9</v>
      </c>
      <c r="T384" s="40">
        <v>2690.37</v>
      </c>
      <c r="U384" s="40">
        <v>2574.2399999999998</v>
      </c>
      <c r="V384" s="40">
        <v>2464.48</v>
      </c>
      <c r="W384" s="40">
        <v>2483.91</v>
      </c>
      <c r="X384" s="40">
        <v>2331.06</v>
      </c>
      <c r="Y384" s="40">
        <v>2212.39</v>
      </c>
    </row>
    <row r="385" spans="1:26" ht="15" hidden="1" outlineLevel="1" x14ac:dyDescent="0.25">
      <c r="A385" s="71">
        <v>18</v>
      </c>
      <c r="B385" s="40">
        <v>1958.36</v>
      </c>
      <c r="C385" s="40">
        <v>1834.4</v>
      </c>
      <c r="D385" s="40">
        <v>1584.78</v>
      </c>
      <c r="E385" s="40">
        <v>1502.13</v>
      </c>
      <c r="F385" s="40">
        <v>1572.43</v>
      </c>
      <c r="G385" s="40">
        <v>1723.12</v>
      </c>
      <c r="H385" s="40">
        <v>1952.3</v>
      </c>
      <c r="I385" s="40">
        <v>2260.92</v>
      </c>
      <c r="J385" s="40">
        <v>2443.88</v>
      </c>
      <c r="K385" s="40">
        <v>2624.87</v>
      </c>
      <c r="L385" s="40">
        <v>2683.36</v>
      </c>
      <c r="M385" s="40">
        <v>2730.34</v>
      </c>
      <c r="N385" s="40">
        <v>2745.78</v>
      </c>
      <c r="O385" s="40">
        <v>2816.38</v>
      </c>
      <c r="P385" s="40">
        <v>2958.6</v>
      </c>
      <c r="Q385" s="40">
        <v>2893.79</v>
      </c>
      <c r="R385" s="40">
        <v>2928.3</v>
      </c>
      <c r="S385" s="40">
        <v>2851.5</v>
      </c>
      <c r="T385" s="40">
        <v>2845.77</v>
      </c>
      <c r="U385" s="40">
        <v>2683.09</v>
      </c>
      <c r="V385" s="40">
        <v>2641.04</v>
      </c>
      <c r="W385" s="40">
        <v>2652.45</v>
      </c>
      <c r="X385" s="40">
        <v>2470.6</v>
      </c>
      <c r="Y385" s="40">
        <v>2261.77</v>
      </c>
    </row>
    <row r="386" spans="1:26" ht="15" hidden="1" outlineLevel="1" x14ac:dyDescent="0.25">
      <c r="A386" s="71">
        <v>19</v>
      </c>
      <c r="B386" s="40">
        <v>1898.77</v>
      </c>
      <c r="C386" s="40">
        <v>1732.36</v>
      </c>
      <c r="D386" s="40">
        <v>1608.74</v>
      </c>
      <c r="E386" s="40">
        <v>1522.58</v>
      </c>
      <c r="F386" s="40">
        <v>1550.96</v>
      </c>
      <c r="G386" s="40">
        <v>1669.52</v>
      </c>
      <c r="H386" s="40">
        <v>1824.41</v>
      </c>
      <c r="I386" s="40">
        <v>2011.87</v>
      </c>
      <c r="J386" s="40">
        <v>2418.88</v>
      </c>
      <c r="K386" s="40">
        <v>2600.16</v>
      </c>
      <c r="L386" s="40">
        <v>2667.13</v>
      </c>
      <c r="M386" s="40">
        <v>2681.06</v>
      </c>
      <c r="N386" s="40">
        <v>2691.65</v>
      </c>
      <c r="O386" s="40">
        <v>2725.39</v>
      </c>
      <c r="P386" s="40">
        <v>2759.76</v>
      </c>
      <c r="Q386" s="40">
        <v>2686.44</v>
      </c>
      <c r="R386" s="40">
        <v>2823.16</v>
      </c>
      <c r="S386" s="40">
        <v>2719.89</v>
      </c>
      <c r="T386" s="40">
        <v>2702.57</v>
      </c>
      <c r="U386" s="40">
        <v>2559.39</v>
      </c>
      <c r="V386" s="40">
        <v>2501.54</v>
      </c>
      <c r="W386" s="40">
        <v>2619.06</v>
      </c>
      <c r="X386" s="40">
        <v>2437.54</v>
      </c>
      <c r="Y386" s="40">
        <v>2205.42</v>
      </c>
    </row>
    <row r="387" spans="1:26" ht="15" hidden="1" outlineLevel="1" x14ac:dyDescent="0.25">
      <c r="A387" s="71">
        <v>20</v>
      </c>
      <c r="B387" s="40">
        <v>1975.94</v>
      </c>
      <c r="C387" s="40">
        <v>1809.08</v>
      </c>
      <c r="D387" s="40">
        <v>1680.84</v>
      </c>
      <c r="E387" s="40">
        <v>1771.03</v>
      </c>
      <c r="F387" s="40">
        <v>956.97</v>
      </c>
      <c r="G387" s="40">
        <v>955.79</v>
      </c>
      <c r="H387" s="40">
        <v>951.13</v>
      </c>
      <c r="I387" s="40">
        <v>1895.82</v>
      </c>
      <c r="J387" s="40">
        <v>2194.9299999999998</v>
      </c>
      <c r="K387" s="40">
        <v>2506.27</v>
      </c>
      <c r="L387" s="40">
        <v>2593.6999999999998</v>
      </c>
      <c r="M387" s="40">
        <v>2612.21</v>
      </c>
      <c r="N387" s="40">
        <v>2601.16</v>
      </c>
      <c r="O387" s="40">
        <v>2612.2199999999998</v>
      </c>
      <c r="P387" s="40">
        <v>2610.4699999999998</v>
      </c>
      <c r="Q387" s="40">
        <v>2595.75</v>
      </c>
      <c r="R387" s="40">
        <v>2634.38</v>
      </c>
      <c r="S387" s="40">
        <v>2655.24</v>
      </c>
      <c r="T387" s="40">
        <v>2618.44</v>
      </c>
      <c r="U387" s="40">
        <v>2572.4499999999998</v>
      </c>
      <c r="V387" s="40">
        <v>2572.86</v>
      </c>
      <c r="W387" s="40">
        <v>2601.9</v>
      </c>
      <c r="X387" s="40">
        <v>2383.09</v>
      </c>
      <c r="Y387" s="40">
        <v>2263.79</v>
      </c>
    </row>
    <row r="388" spans="1:26" ht="15" hidden="1" outlineLevel="1" x14ac:dyDescent="0.25">
      <c r="A388" s="71">
        <v>21</v>
      </c>
      <c r="B388" s="40">
        <v>1935.31</v>
      </c>
      <c r="C388" s="40">
        <v>1787.48</v>
      </c>
      <c r="D388" s="40">
        <v>1637.43</v>
      </c>
      <c r="E388" s="40">
        <v>1584.62</v>
      </c>
      <c r="F388" s="40">
        <v>940.13</v>
      </c>
      <c r="G388" s="40">
        <v>1467.02</v>
      </c>
      <c r="H388" s="40">
        <v>1592.02</v>
      </c>
      <c r="I388" s="40">
        <v>1757.27</v>
      </c>
      <c r="J388" s="40">
        <v>2113.5</v>
      </c>
      <c r="K388" s="40">
        <v>2382.71</v>
      </c>
      <c r="L388" s="40">
        <v>2438.98</v>
      </c>
      <c r="M388" s="40">
        <v>2464.89</v>
      </c>
      <c r="N388" s="40">
        <v>2469.17</v>
      </c>
      <c r="O388" s="40">
        <v>2471.37</v>
      </c>
      <c r="P388" s="40">
        <v>2514.62</v>
      </c>
      <c r="Q388" s="40">
        <v>2506.62</v>
      </c>
      <c r="R388" s="40">
        <v>2520.67</v>
      </c>
      <c r="S388" s="40">
        <v>2515.21</v>
      </c>
      <c r="T388" s="40">
        <v>2513.5300000000002</v>
      </c>
      <c r="U388" s="40">
        <v>2543.23</v>
      </c>
      <c r="V388" s="40">
        <v>2485.96</v>
      </c>
      <c r="W388" s="40">
        <v>2510.64</v>
      </c>
      <c r="X388" s="40">
        <v>2309.5300000000002</v>
      </c>
      <c r="Y388" s="40">
        <v>2101.14</v>
      </c>
    </row>
    <row r="389" spans="1:26" ht="15" hidden="1" outlineLevel="1" x14ac:dyDescent="0.25">
      <c r="A389" s="71">
        <v>22</v>
      </c>
      <c r="B389" s="40">
        <v>1819.55</v>
      </c>
      <c r="C389" s="40">
        <v>1621.72</v>
      </c>
      <c r="D389" s="40">
        <v>1514.11</v>
      </c>
      <c r="E389" s="40">
        <v>992.65</v>
      </c>
      <c r="F389" s="40">
        <v>890.45</v>
      </c>
      <c r="G389" s="40">
        <v>953.52</v>
      </c>
      <c r="H389" s="40">
        <v>1530.55</v>
      </c>
      <c r="I389" s="40">
        <v>2165.08</v>
      </c>
      <c r="J389" s="40">
        <v>2280.87</v>
      </c>
      <c r="K389" s="40">
        <v>2444.6799999999998</v>
      </c>
      <c r="L389" s="40">
        <v>2514.73</v>
      </c>
      <c r="M389" s="40">
        <v>2533.0500000000002</v>
      </c>
      <c r="N389" s="40">
        <v>2512.0100000000002</v>
      </c>
      <c r="O389" s="40">
        <v>2588.33</v>
      </c>
      <c r="P389" s="40">
        <v>2709.53</v>
      </c>
      <c r="Q389" s="40">
        <v>2661.43</v>
      </c>
      <c r="R389" s="40">
        <v>2636.77</v>
      </c>
      <c r="S389" s="40">
        <v>2567.91</v>
      </c>
      <c r="T389" s="40">
        <v>2540.71</v>
      </c>
      <c r="U389" s="40">
        <v>2429.2399999999998</v>
      </c>
      <c r="V389" s="40">
        <v>2427.83</v>
      </c>
      <c r="W389" s="40">
        <v>2440.19</v>
      </c>
      <c r="X389" s="40">
        <v>2292.4499999999998</v>
      </c>
      <c r="Y389" s="40">
        <v>2035.98</v>
      </c>
    </row>
    <row r="390" spans="1:26" ht="15" hidden="1" outlineLevel="1" x14ac:dyDescent="0.25">
      <c r="A390" s="71">
        <v>23</v>
      </c>
      <c r="B390" s="40">
        <v>1806.86</v>
      </c>
      <c r="C390" s="40">
        <v>1615.63</v>
      </c>
      <c r="D390" s="40">
        <v>1433.54</v>
      </c>
      <c r="E390" s="40">
        <v>1387.99</v>
      </c>
      <c r="F390" s="40">
        <v>933.34</v>
      </c>
      <c r="G390" s="40">
        <v>1423.38</v>
      </c>
      <c r="H390" s="40">
        <v>1518.5</v>
      </c>
      <c r="I390" s="40">
        <v>1892.08</v>
      </c>
      <c r="J390" s="40">
        <v>2364.38</v>
      </c>
      <c r="K390" s="40">
        <v>2559.5700000000002</v>
      </c>
      <c r="L390" s="40">
        <v>2605.5300000000002</v>
      </c>
      <c r="M390" s="40">
        <v>2603.6</v>
      </c>
      <c r="N390" s="40">
        <v>2633.47</v>
      </c>
      <c r="O390" s="40">
        <v>2645.71</v>
      </c>
      <c r="P390" s="40">
        <v>2647.59</v>
      </c>
      <c r="Q390" s="40">
        <v>2639.52</v>
      </c>
      <c r="R390" s="40">
        <v>2672.14</v>
      </c>
      <c r="S390" s="40">
        <v>2634.97</v>
      </c>
      <c r="T390" s="40">
        <v>2640.2</v>
      </c>
      <c r="U390" s="40">
        <v>2563.04</v>
      </c>
      <c r="V390" s="40">
        <v>2485.5</v>
      </c>
      <c r="W390" s="40">
        <v>2481.2800000000002</v>
      </c>
      <c r="X390" s="40">
        <v>2282.19</v>
      </c>
      <c r="Y390" s="40">
        <v>2014.34</v>
      </c>
    </row>
    <row r="391" spans="1:26" ht="15" hidden="1" outlineLevel="1" x14ac:dyDescent="0.25">
      <c r="A391" s="71">
        <v>24</v>
      </c>
      <c r="B391" s="40">
        <v>1762.56</v>
      </c>
      <c r="C391" s="40">
        <v>1689.31</v>
      </c>
      <c r="D391" s="40">
        <v>1480.12</v>
      </c>
      <c r="E391" s="40">
        <v>1143.7</v>
      </c>
      <c r="F391" s="40">
        <v>1278.51</v>
      </c>
      <c r="G391" s="40">
        <v>1655.95</v>
      </c>
      <c r="H391" s="40">
        <v>1546.79</v>
      </c>
      <c r="I391" s="40">
        <v>2100.9499999999998</v>
      </c>
      <c r="J391" s="40">
        <v>2417.8000000000002</v>
      </c>
      <c r="K391" s="40">
        <v>2599.6799999999998</v>
      </c>
      <c r="L391" s="40">
        <v>2671.28</v>
      </c>
      <c r="M391" s="40">
        <v>2674.69</v>
      </c>
      <c r="N391" s="40">
        <v>2587.5500000000002</v>
      </c>
      <c r="O391" s="40">
        <v>2627.13</v>
      </c>
      <c r="P391" s="40">
        <v>2725.38</v>
      </c>
      <c r="Q391" s="40">
        <v>2754.23</v>
      </c>
      <c r="R391" s="40">
        <v>2915.35</v>
      </c>
      <c r="S391" s="40">
        <v>2805.95</v>
      </c>
      <c r="T391" s="40">
        <v>2771.3</v>
      </c>
      <c r="U391" s="40">
        <v>2637.66</v>
      </c>
      <c r="V391" s="40">
        <v>2558.79</v>
      </c>
      <c r="W391" s="40">
        <v>2587.96</v>
      </c>
      <c r="X391" s="40">
        <v>2304.7800000000002</v>
      </c>
      <c r="Y391" s="40">
        <v>2086.96</v>
      </c>
    </row>
    <row r="392" spans="1:26" ht="15" hidden="1" outlineLevel="1" x14ac:dyDescent="0.25">
      <c r="A392" s="71">
        <v>25</v>
      </c>
      <c r="B392" s="40">
        <v>1780.38</v>
      </c>
      <c r="C392" s="40">
        <v>1660.44</v>
      </c>
      <c r="D392" s="40">
        <v>1536.69</v>
      </c>
      <c r="E392" s="40">
        <v>1397.57</v>
      </c>
      <c r="F392" s="40">
        <v>1293.29</v>
      </c>
      <c r="G392" s="40">
        <v>1632.6</v>
      </c>
      <c r="H392" s="40">
        <v>1759.62</v>
      </c>
      <c r="I392" s="40">
        <v>2113.27</v>
      </c>
      <c r="J392" s="40">
        <v>2434.77</v>
      </c>
      <c r="K392" s="40">
        <v>2546.62</v>
      </c>
      <c r="L392" s="40">
        <v>2560.27</v>
      </c>
      <c r="M392" s="40">
        <v>2561.5300000000002</v>
      </c>
      <c r="N392" s="40">
        <v>2538.02</v>
      </c>
      <c r="O392" s="40">
        <v>2560.4499999999998</v>
      </c>
      <c r="P392" s="40">
        <v>2721.46</v>
      </c>
      <c r="Q392" s="40">
        <v>2753.69</v>
      </c>
      <c r="R392" s="40">
        <v>2741.12</v>
      </c>
      <c r="S392" s="40">
        <v>2712.87</v>
      </c>
      <c r="T392" s="40">
        <v>2695.03</v>
      </c>
      <c r="U392" s="40">
        <v>2572.11</v>
      </c>
      <c r="V392" s="40">
        <v>2494.35</v>
      </c>
      <c r="W392" s="40">
        <v>2532.4899999999998</v>
      </c>
      <c r="X392" s="40">
        <v>2457.42</v>
      </c>
      <c r="Y392" s="40">
        <v>2112.25</v>
      </c>
    </row>
    <row r="393" spans="1:26" ht="15" hidden="1" outlineLevel="1" x14ac:dyDescent="0.25">
      <c r="A393" s="71">
        <v>26</v>
      </c>
      <c r="B393" s="40">
        <v>1808.84</v>
      </c>
      <c r="C393" s="40">
        <v>1678.46</v>
      </c>
      <c r="D393" s="40">
        <v>1449.96</v>
      </c>
      <c r="E393" s="40">
        <v>1146.6300000000001</v>
      </c>
      <c r="F393" s="40">
        <v>1232.6500000000001</v>
      </c>
      <c r="G393" s="40">
        <v>1352.74</v>
      </c>
      <c r="H393" s="40">
        <v>1479.8</v>
      </c>
      <c r="I393" s="40">
        <v>2111.5100000000002</v>
      </c>
      <c r="J393" s="40">
        <v>2471.87</v>
      </c>
      <c r="K393" s="40">
        <v>2556.33</v>
      </c>
      <c r="L393" s="40">
        <v>2583.84</v>
      </c>
      <c r="M393" s="40">
        <v>2600.4</v>
      </c>
      <c r="N393" s="40">
        <v>2603.92</v>
      </c>
      <c r="O393" s="40">
        <v>2615.34</v>
      </c>
      <c r="P393" s="40">
        <v>2747.08</v>
      </c>
      <c r="Q393" s="40">
        <v>2712.46</v>
      </c>
      <c r="R393" s="40">
        <v>2690.02</v>
      </c>
      <c r="S393" s="40">
        <v>2651.15</v>
      </c>
      <c r="T393" s="40">
        <v>2646.47</v>
      </c>
      <c r="U393" s="40">
        <v>2512.21</v>
      </c>
      <c r="V393" s="40">
        <v>2480.37</v>
      </c>
      <c r="W393" s="40">
        <v>2567.6</v>
      </c>
      <c r="X393" s="40">
        <v>2498.48</v>
      </c>
      <c r="Y393" s="40">
        <v>2138.54</v>
      </c>
    </row>
    <row r="394" spans="1:26" ht="15" hidden="1" outlineLevel="1" x14ac:dyDescent="0.25">
      <c r="A394" s="71">
        <v>27</v>
      </c>
      <c r="B394" s="40">
        <v>1977.45</v>
      </c>
      <c r="C394" s="40">
        <v>1890.95</v>
      </c>
      <c r="D394" s="40">
        <v>1819.76</v>
      </c>
      <c r="E394" s="40">
        <v>1713.64</v>
      </c>
      <c r="F394" s="40">
        <v>1682.09</v>
      </c>
      <c r="G394" s="40">
        <v>1630.14</v>
      </c>
      <c r="H394" s="40">
        <v>1779.01</v>
      </c>
      <c r="I394" s="40">
        <v>1955.71</v>
      </c>
      <c r="J394" s="40">
        <v>2220.73</v>
      </c>
      <c r="K394" s="40">
        <v>2508.2600000000002</v>
      </c>
      <c r="L394" s="40">
        <v>2576.41</v>
      </c>
      <c r="M394" s="40">
        <v>2615.41</v>
      </c>
      <c r="N394" s="40">
        <v>2615.41</v>
      </c>
      <c r="O394" s="40">
        <v>2661.71</v>
      </c>
      <c r="P394" s="40">
        <v>2744.63</v>
      </c>
      <c r="Q394" s="40">
        <v>2780.76</v>
      </c>
      <c r="R394" s="40">
        <v>2769.3</v>
      </c>
      <c r="S394" s="40">
        <v>2743</v>
      </c>
      <c r="T394" s="40">
        <v>2698.83</v>
      </c>
      <c r="U394" s="40">
        <v>2613</v>
      </c>
      <c r="V394" s="40">
        <v>2579.38</v>
      </c>
      <c r="W394" s="40">
        <v>2575.09</v>
      </c>
      <c r="X394" s="40">
        <v>2258.4</v>
      </c>
      <c r="Y394" s="40">
        <v>2092.06</v>
      </c>
    </row>
    <row r="395" spans="1:26" ht="15" hidden="1" outlineLevel="1" x14ac:dyDescent="0.25">
      <c r="A395" s="71">
        <v>28</v>
      </c>
      <c r="B395" s="40">
        <v>1836.4</v>
      </c>
      <c r="C395" s="40">
        <v>1447.86</v>
      </c>
      <c r="D395" s="40">
        <v>1339.08</v>
      </c>
      <c r="E395" s="40">
        <v>1261.2</v>
      </c>
      <c r="F395" s="40">
        <v>1244.0899999999999</v>
      </c>
      <c r="G395" s="40">
        <v>1306.5999999999999</v>
      </c>
      <c r="H395" s="40">
        <v>1215.8599999999999</v>
      </c>
      <c r="I395" s="40">
        <v>1468.23</v>
      </c>
      <c r="J395" s="40">
        <v>1976.95</v>
      </c>
      <c r="K395" s="40">
        <v>2268.6999999999998</v>
      </c>
      <c r="L395" s="40">
        <v>2509.1999999999998</v>
      </c>
      <c r="M395" s="40">
        <v>2467.65</v>
      </c>
      <c r="N395" s="40">
        <v>2450.1799999999998</v>
      </c>
      <c r="O395" s="40">
        <v>2469.23</v>
      </c>
      <c r="P395" s="40">
        <v>2476.31</v>
      </c>
      <c r="Q395" s="40">
        <v>2458.75</v>
      </c>
      <c r="R395" s="40">
        <v>2537.67</v>
      </c>
      <c r="S395" s="40">
        <v>2558.9499999999998</v>
      </c>
      <c r="T395" s="40">
        <v>2570.2800000000002</v>
      </c>
      <c r="U395" s="40">
        <v>2485.61</v>
      </c>
      <c r="V395" s="40">
        <v>1233.54</v>
      </c>
      <c r="W395" s="40">
        <v>2445.04</v>
      </c>
      <c r="X395" s="40">
        <v>2265.3200000000002</v>
      </c>
      <c r="Y395" s="40">
        <v>2025.46</v>
      </c>
    </row>
    <row r="396" spans="1:26" ht="15" hidden="1" outlineLevel="1" x14ac:dyDescent="0.25">
      <c r="A396" s="71">
        <v>29</v>
      </c>
      <c r="B396" s="40">
        <v>1754.45</v>
      </c>
      <c r="C396" s="40">
        <v>1556.81</v>
      </c>
      <c r="D396" s="40">
        <v>937.73</v>
      </c>
      <c r="E396" s="40">
        <v>930.34</v>
      </c>
      <c r="F396" s="40">
        <v>1095.47</v>
      </c>
      <c r="G396" s="40">
        <v>1553.98</v>
      </c>
      <c r="H396" s="40">
        <v>1474.12</v>
      </c>
      <c r="I396" s="40">
        <v>1936.24</v>
      </c>
      <c r="J396" s="40">
        <v>2394.25</v>
      </c>
      <c r="K396" s="40">
        <v>2600.0500000000002</v>
      </c>
      <c r="L396" s="40">
        <v>2645.49</v>
      </c>
      <c r="M396" s="40">
        <v>2629.11</v>
      </c>
      <c r="N396" s="40">
        <v>2598</v>
      </c>
      <c r="O396" s="40">
        <v>2658.12</v>
      </c>
      <c r="P396" s="40">
        <v>2760.48</v>
      </c>
      <c r="Q396" s="40">
        <v>2784.8</v>
      </c>
      <c r="R396" s="40">
        <v>2782.66</v>
      </c>
      <c r="S396" s="40">
        <v>2740.77</v>
      </c>
      <c r="T396" s="40">
        <v>2663.86</v>
      </c>
      <c r="U396" s="40">
        <v>2478.2600000000002</v>
      </c>
      <c r="V396" s="40">
        <v>2387.73</v>
      </c>
      <c r="W396" s="40">
        <v>2494.52</v>
      </c>
      <c r="X396" s="40">
        <v>2204.81</v>
      </c>
      <c r="Y396" s="40">
        <v>1843.67</v>
      </c>
    </row>
    <row r="397" spans="1:26" ht="15" hidden="1" outlineLevel="1" x14ac:dyDescent="0.25">
      <c r="A397" s="71">
        <v>30</v>
      </c>
      <c r="B397" s="40">
        <v>1664.27</v>
      </c>
      <c r="C397" s="40">
        <v>941.38</v>
      </c>
      <c r="D397" s="40">
        <v>932.66</v>
      </c>
      <c r="E397" s="40">
        <v>929.26</v>
      </c>
      <c r="F397" s="40">
        <v>918.73</v>
      </c>
      <c r="G397" s="40">
        <v>1390.93</v>
      </c>
      <c r="H397" s="40">
        <v>1375.07</v>
      </c>
      <c r="I397" s="40">
        <v>1977.72</v>
      </c>
      <c r="J397" s="40">
        <v>2276.16</v>
      </c>
      <c r="K397" s="40">
        <v>2497.63</v>
      </c>
      <c r="L397" s="40">
        <v>2574.16</v>
      </c>
      <c r="M397" s="40">
        <v>2571.71</v>
      </c>
      <c r="N397" s="40">
        <v>2566.3200000000002</v>
      </c>
      <c r="O397" s="40">
        <v>2597.14</v>
      </c>
      <c r="P397" s="40">
        <v>2627.94</v>
      </c>
      <c r="Q397" s="40">
        <v>2629.74</v>
      </c>
      <c r="R397" s="40">
        <v>2630.76</v>
      </c>
      <c r="S397" s="40">
        <v>2619.2199999999998</v>
      </c>
      <c r="T397" s="40">
        <v>2580.73</v>
      </c>
      <c r="U397" s="40">
        <v>2338.67</v>
      </c>
      <c r="V397" s="40">
        <v>2312.91</v>
      </c>
      <c r="W397" s="40">
        <v>2434.91</v>
      </c>
      <c r="X397" s="40">
        <v>2179.7600000000002</v>
      </c>
      <c r="Y397" s="40">
        <v>1874.71</v>
      </c>
    </row>
    <row r="398" spans="1:26" ht="15" hidden="1" outlineLevel="1" x14ac:dyDescent="0.25">
      <c r="A398" s="71">
        <v>31</v>
      </c>
      <c r="B398" s="40">
        <v>0</v>
      </c>
      <c r="C398" s="40">
        <v>0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40">
        <v>0</v>
      </c>
      <c r="N398" s="40">
        <v>0</v>
      </c>
      <c r="O398" s="40">
        <v>0</v>
      </c>
      <c r="P398" s="40">
        <v>0</v>
      </c>
      <c r="Q398" s="40">
        <v>0</v>
      </c>
      <c r="R398" s="40">
        <v>0</v>
      </c>
      <c r="S398" s="40">
        <v>0</v>
      </c>
      <c r="T398" s="40">
        <v>0</v>
      </c>
      <c r="U398" s="40">
        <v>0</v>
      </c>
      <c r="V398" s="40">
        <v>0</v>
      </c>
      <c r="W398" s="40">
        <v>0</v>
      </c>
      <c r="X398" s="40">
        <v>0</v>
      </c>
      <c r="Y398" s="40">
        <v>0</v>
      </c>
      <c r="Z398" s="43"/>
    </row>
    <row r="399" spans="1:26" ht="15" collapsed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6" ht="38.25" customHeight="1" x14ac:dyDescent="0.2">
      <c r="A400" s="116" t="s">
        <v>84</v>
      </c>
      <c r="B400" s="102" t="s">
        <v>139</v>
      </c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</row>
    <row r="401" spans="1:25" ht="30" hidden="1" outlineLevel="1" x14ac:dyDescent="0.2">
      <c r="A401" s="116"/>
      <c r="B401" s="38" t="s">
        <v>85</v>
      </c>
      <c r="C401" s="38" t="s">
        <v>86</v>
      </c>
      <c r="D401" s="38" t="s">
        <v>87</v>
      </c>
      <c r="E401" s="38" t="s">
        <v>88</v>
      </c>
      <c r="F401" s="38" t="s">
        <v>89</v>
      </c>
      <c r="G401" s="38" t="s">
        <v>90</v>
      </c>
      <c r="H401" s="38" t="s">
        <v>91</v>
      </c>
      <c r="I401" s="38" t="s">
        <v>92</v>
      </c>
      <c r="J401" s="38" t="s">
        <v>93</v>
      </c>
      <c r="K401" s="38" t="s">
        <v>94</v>
      </c>
      <c r="L401" s="38" t="s">
        <v>95</v>
      </c>
      <c r="M401" s="38" t="s">
        <v>96</v>
      </c>
      <c r="N401" s="38" t="s">
        <v>97</v>
      </c>
      <c r="O401" s="38" t="s">
        <v>98</v>
      </c>
      <c r="P401" s="38" t="s">
        <v>99</v>
      </c>
      <c r="Q401" s="38" t="s">
        <v>100</v>
      </c>
      <c r="R401" s="38" t="s">
        <v>101</v>
      </c>
      <c r="S401" s="38" t="s">
        <v>102</v>
      </c>
      <c r="T401" s="38" t="s">
        <v>103</v>
      </c>
      <c r="U401" s="38" t="s">
        <v>104</v>
      </c>
      <c r="V401" s="38" t="s">
        <v>105</v>
      </c>
      <c r="W401" s="38" t="s">
        <v>106</v>
      </c>
      <c r="X401" s="38" t="s">
        <v>107</v>
      </c>
      <c r="Y401" s="38" t="s">
        <v>108</v>
      </c>
    </row>
    <row r="402" spans="1:25" ht="15" hidden="1" outlineLevel="1" x14ac:dyDescent="0.25">
      <c r="A402" s="71">
        <v>1</v>
      </c>
      <c r="B402" s="40">
        <v>1457.45</v>
      </c>
      <c r="C402" s="40">
        <v>1354.66</v>
      </c>
      <c r="D402" s="40">
        <v>1294.72</v>
      </c>
      <c r="E402" s="40">
        <v>1202.8399999999999</v>
      </c>
      <c r="F402" s="40">
        <v>1226.08</v>
      </c>
      <c r="G402" s="40">
        <v>1326.15</v>
      </c>
      <c r="H402" s="40">
        <v>1500.63</v>
      </c>
      <c r="I402" s="40">
        <v>1745.6</v>
      </c>
      <c r="J402" s="40">
        <v>695.22</v>
      </c>
      <c r="K402" s="40">
        <v>694.72</v>
      </c>
      <c r="L402" s="40">
        <v>697.97</v>
      </c>
      <c r="M402" s="40">
        <v>695.55</v>
      </c>
      <c r="N402" s="40">
        <v>2094.46</v>
      </c>
      <c r="O402" s="40">
        <v>2121.73</v>
      </c>
      <c r="P402" s="40">
        <v>2158.59</v>
      </c>
      <c r="Q402" s="40">
        <v>2164.85</v>
      </c>
      <c r="R402" s="40">
        <v>2151.0500000000002</v>
      </c>
      <c r="S402" s="40">
        <v>2140.65</v>
      </c>
      <c r="T402" s="40">
        <v>2156.19</v>
      </c>
      <c r="U402" s="40">
        <v>2095.42</v>
      </c>
      <c r="V402" s="40">
        <v>2058.4299999999998</v>
      </c>
      <c r="W402" s="40">
        <v>2048.21</v>
      </c>
      <c r="X402" s="40">
        <v>1739.23</v>
      </c>
      <c r="Y402" s="40">
        <v>1587.02</v>
      </c>
    </row>
    <row r="403" spans="1:25" ht="15" hidden="1" outlineLevel="1" x14ac:dyDescent="0.25">
      <c r="A403" s="71">
        <v>2</v>
      </c>
      <c r="B403" s="40">
        <v>1316.54</v>
      </c>
      <c r="C403" s="40">
        <v>1196.21</v>
      </c>
      <c r="D403" s="40">
        <v>1075.81</v>
      </c>
      <c r="E403" s="40">
        <v>961.62</v>
      </c>
      <c r="F403" s="40">
        <v>1001.23</v>
      </c>
      <c r="G403" s="40">
        <v>1114.42</v>
      </c>
      <c r="H403" s="40">
        <v>1310.4100000000001</v>
      </c>
      <c r="I403" s="40">
        <v>1562.02</v>
      </c>
      <c r="J403" s="40">
        <v>1824.62</v>
      </c>
      <c r="K403" s="40">
        <v>1975.61</v>
      </c>
      <c r="L403" s="40">
        <v>2015.18</v>
      </c>
      <c r="M403" s="40">
        <v>2022.28</v>
      </c>
      <c r="N403" s="40">
        <v>1995.7</v>
      </c>
      <c r="O403" s="40">
        <v>2013.65</v>
      </c>
      <c r="P403" s="40">
        <v>2045.15</v>
      </c>
      <c r="Q403" s="40">
        <v>2030.1</v>
      </c>
      <c r="R403" s="40">
        <v>2010.98</v>
      </c>
      <c r="S403" s="40">
        <v>2024.44</v>
      </c>
      <c r="T403" s="40">
        <v>2059.9</v>
      </c>
      <c r="U403" s="40">
        <v>1972.56</v>
      </c>
      <c r="V403" s="40">
        <v>778.79</v>
      </c>
      <c r="W403" s="40">
        <v>1947.36</v>
      </c>
      <c r="X403" s="40">
        <v>1676.64</v>
      </c>
      <c r="Y403" s="40">
        <v>1475.54</v>
      </c>
    </row>
    <row r="404" spans="1:25" ht="15" hidden="1" outlineLevel="1" x14ac:dyDescent="0.25">
      <c r="A404" s="71">
        <v>3</v>
      </c>
      <c r="B404" s="40">
        <v>1299.0899999999999</v>
      </c>
      <c r="C404" s="40">
        <v>1176.0999999999999</v>
      </c>
      <c r="D404" s="40">
        <v>994.19</v>
      </c>
      <c r="E404" s="40">
        <v>957.71</v>
      </c>
      <c r="F404" s="40">
        <v>952.83</v>
      </c>
      <c r="G404" s="40">
        <v>1174.95</v>
      </c>
      <c r="H404" s="40">
        <v>1305.1099999999999</v>
      </c>
      <c r="I404" s="40">
        <v>1565.05</v>
      </c>
      <c r="J404" s="40">
        <v>1813.22</v>
      </c>
      <c r="K404" s="40">
        <v>2006.45</v>
      </c>
      <c r="L404" s="40">
        <v>2028.43</v>
      </c>
      <c r="M404" s="40">
        <v>2034.99</v>
      </c>
      <c r="N404" s="40">
        <v>1991.97</v>
      </c>
      <c r="O404" s="40">
        <v>2020.71</v>
      </c>
      <c r="P404" s="40">
        <v>2066.34</v>
      </c>
      <c r="Q404" s="40">
        <v>2045.61</v>
      </c>
      <c r="R404" s="40">
        <v>2081.29</v>
      </c>
      <c r="S404" s="40">
        <v>2065.61</v>
      </c>
      <c r="T404" s="40">
        <v>2089.9299999999998</v>
      </c>
      <c r="U404" s="40">
        <v>1991.69</v>
      </c>
      <c r="V404" s="40">
        <v>1927.77</v>
      </c>
      <c r="W404" s="40">
        <v>1973.02</v>
      </c>
      <c r="X404" s="40">
        <v>1735.51</v>
      </c>
      <c r="Y404" s="40">
        <v>1541.67</v>
      </c>
    </row>
    <row r="405" spans="1:25" ht="15" hidden="1" outlineLevel="1" x14ac:dyDescent="0.25">
      <c r="A405" s="71">
        <v>4</v>
      </c>
      <c r="B405" s="40">
        <v>1312.18</v>
      </c>
      <c r="C405" s="40">
        <v>1192.5999999999999</v>
      </c>
      <c r="D405" s="40">
        <v>1106.07</v>
      </c>
      <c r="E405" s="40">
        <v>1025.01</v>
      </c>
      <c r="F405" s="40">
        <v>938.18</v>
      </c>
      <c r="G405" s="40">
        <v>1182.8499999999999</v>
      </c>
      <c r="H405" s="40">
        <v>1309.3</v>
      </c>
      <c r="I405" s="40">
        <v>1563.13</v>
      </c>
      <c r="J405" s="40">
        <v>1773.3</v>
      </c>
      <c r="K405" s="40">
        <v>1910.16</v>
      </c>
      <c r="L405" s="40">
        <v>1951.31</v>
      </c>
      <c r="M405" s="40">
        <v>1962.72</v>
      </c>
      <c r="N405" s="40">
        <v>1957.96</v>
      </c>
      <c r="O405" s="40">
        <v>2013.12</v>
      </c>
      <c r="P405" s="40">
        <v>2047.84</v>
      </c>
      <c r="Q405" s="40">
        <v>2025.86</v>
      </c>
      <c r="R405" s="40">
        <v>2055.3000000000002</v>
      </c>
      <c r="S405" s="40">
        <v>2025.03</v>
      </c>
      <c r="T405" s="40">
        <v>2046.89</v>
      </c>
      <c r="U405" s="40">
        <v>1948.16</v>
      </c>
      <c r="V405" s="40">
        <v>1904.83</v>
      </c>
      <c r="W405" s="40">
        <v>1957.94</v>
      </c>
      <c r="X405" s="40">
        <v>1686.16</v>
      </c>
      <c r="Y405" s="40">
        <v>1631.46</v>
      </c>
    </row>
    <row r="406" spans="1:25" ht="15" hidden="1" outlineLevel="1" x14ac:dyDescent="0.25">
      <c r="A406" s="71">
        <v>5</v>
      </c>
      <c r="B406" s="40">
        <v>1425.78</v>
      </c>
      <c r="C406" s="40">
        <v>1262.25</v>
      </c>
      <c r="D406" s="40">
        <v>1140.44</v>
      </c>
      <c r="E406" s="40">
        <v>1017.83</v>
      </c>
      <c r="F406" s="40">
        <v>979.96</v>
      </c>
      <c r="G406" s="40">
        <v>1227.1099999999999</v>
      </c>
      <c r="H406" s="40">
        <v>1380.61</v>
      </c>
      <c r="I406" s="40">
        <v>1589.92</v>
      </c>
      <c r="J406" s="40">
        <v>1874.82</v>
      </c>
      <c r="K406" s="40">
        <v>2051.23</v>
      </c>
      <c r="L406" s="40">
        <v>2098.7800000000002</v>
      </c>
      <c r="M406" s="40">
        <v>2095.33</v>
      </c>
      <c r="N406" s="40">
        <v>2091.7399999999998</v>
      </c>
      <c r="O406" s="40">
        <v>2092.1</v>
      </c>
      <c r="P406" s="40">
        <v>2126.11</v>
      </c>
      <c r="Q406" s="40">
        <v>2037.69</v>
      </c>
      <c r="R406" s="40">
        <v>2179.63</v>
      </c>
      <c r="S406" s="40">
        <v>2136.67</v>
      </c>
      <c r="T406" s="40">
        <v>2139.66</v>
      </c>
      <c r="U406" s="40">
        <v>2011.12</v>
      </c>
      <c r="V406" s="40">
        <v>1974.03</v>
      </c>
      <c r="W406" s="40">
        <v>2112.0700000000002</v>
      </c>
      <c r="X406" s="40">
        <v>1920.12</v>
      </c>
      <c r="Y406" s="40">
        <v>1889.05</v>
      </c>
    </row>
    <row r="407" spans="1:25" ht="15" hidden="1" outlineLevel="1" x14ac:dyDescent="0.25">
      <c r="A407" s="71">
        <v>6</v>
      </c>
      <c r="B407" s="40">
        <v>1594.7</v>
      </c>
      <c r="C407" s="40">
        <v>1411.34</v>
      </c>
      <c r="D407" s="40">
        <v>1321.24</v>
      </c>
      <c r="E407" s="40">
        <v>1201.95</v>
      </c>
      <c r="F407" s="40">
        <v>1055.8399999999999</v>
      </c>
      <c r="G407" s="40">
        <v>1257.49</v>
      </c>
      <c r="H407" s="40">
        <v>1279.8599999999999</v>
      </c>
      <c r="I407" s="40">
        <v>1498.84</v>
      </c>
      <c r="J407" s="40">
        <v>1648.47</v>
      </c>
      <c r="K407" s="40">
        <v>1912.86</v>
      </c>
      <c r="L407" s="40">
        <v>1998.8</v>
      </c>
      <c r="M407" s="40">
        <v>2036.01</v>
      </c>
      <c r="N407" s="40">
        <v>2031.18</v>
      </c>
      <c r="O407" s="40">
        <v>2060.6799999999998</v>
      </c>
      <c r="P407" s="40">
        <v>2156.36</v>
      </c>
      <c r="Q407" s="40">
        <v>2129.12</v>
      </c>
      <c r="R407" s="40">
        <v>2141.58</v>
      </c>
      <c r="S407" s="40">
        <v>2154.21</v>
      </c>
      <c r="T407" s="40">
        <v>2104.35</v>
      </c>
      <c r="U407" s="40">
        <v>2069.2399999999998</v>
      </c>
      <c r="V407" s="40">
        <v>2069.56</v>
      </c>
      <c r="W407" s="40">
        <v>2084.21</v>
      </c>
      <c r="X407" s="40">
        <v>1896.98</v>
      </c>
      <c r="Y407" s="40">
        <v>1931.38</v>
      </c>
    </row>
    <row r="408" spans="1:25" ht="15" hidden="1" outlineLevel="1" x14ac:dyDescent="0.25">
      <c r="A408" s="71">
        <v>7</v>
      </c>
      <c r="B408" s="40">
        <v>1504.78</v>
      </c>
      <c r="C408" s="40">
        <v>1396.06</v>
      </c>
      <c r="D408" s="40">
        <v>1335.19</v>
      </c>
      <c r="E408" s="40">
        <v>1271.8599999999999</v>
      </c>
      <c r="F408" s="40">
        <v>1220.17</v>
      </c>
      <c r="G408" s="40">
        <v>1266.43</v>
      </c>
      <c r="H408" s="40">
        <v>1270.33</v>
      </c>
      <c r="I408" s="40">
        <v>1358.69</v>
      </c>
      <c r="J408" s="40">
        <v>1593.64</v>
      </c>
      <c r="K408" s="40">
        <v>1730.57</v>
      </c>
      <c r="L408" s="40">
        <v>1963.2</v>
      </c>
      <c r="M408" s="40">
        <v>1993.44</v>
      </c>
      <c r="N408" s="40">
        <v>1993.2</v>
      </c>
      <c r="O408" s="40">
        <v>2005.14</v>
      </c>
      <c r="P408" s="40">
        <v>2048.33</v>
      </c>
      <c r="Q408" s="40">
        <v>1999.44</v>
      </c>
      <c r="R408" s="40">
        <v>1997.71</v>
      </c>
      <c r="S408" s="40">
        <v>2015.71</v>
      </c>
      <c r="T408" s="40">
        <v>1996.35</v>
      </c>
      <c r="U408" s="40">
        <v>2028.13</v>
      </c>
      <c r="V408" s="40">
        <v>2014.61</v>
      </c>
      <c r="W408" s="40">
        <v>2085.14</v>
      </c>
      <c r="X408" s="40">
        <v>1807.55</v>
      </c>
      <c r="Y408" s="40">
        <v>1714.67</v>
      </c>
    </row>
    <row r="409" spans="1:25" ht="15" hidden="1" outlineLevel="1" x14ac:dyDescent="0.25">
      <c r="A409" s="71">
        <v>8</v>
      </c>
      <c r="B409" s="40">
        <v>1421.07</v>
      </c>
      <c r="C409" s="40">
        <v>1303.76</v>
      </c>
      <c r="D409" s="40">
        <v>1183.1500000000001</v>
      </c>
      <c r="E409" s="40">
        <v>1063.8</v>
      </c>
      <c r="F409" s="40">
        <v>1057.27</v>
      </c>
      <c r="G409" s="40">
        <v>1245.3699999999999</v>
      </c>
      <c r="H409" s="40">
        <v>1420.16</v>
      </c>
      <c r="I409" s="40">
        <v>1617.88</v>
      </c>
      <c r="J409" s="40">
        <v>1480.17</v>
      </c>
      <c r="K409" s="40">
        <v>1914.24</v>
      </c>
      <c r="L409" s="40">
        <v>1917.42</v>
      </c>
      <c r="M409" s="40">
        <v>1909.75</v>
      </c>
      <c r="N409" s="40">
        <v>1897.98</v>
      </c>
      <c r="O409" s="40">
        <v>1921.89</v>
      </c>
      <c r="P409" s="40">
        <v>2131.59</v>
      </c>
      <c r="Q409" s="40">
        <v>2062.66</v>
      </c>
      <c r="R409" s="40">
        <v>2059.15</v>
      </c>
      <c r="S409" s="40">
        <v>2022.54</v>
      </c>
      <c r="T409" s="40">
        <v>2073.89</v>
      </c>
      <c r="U409" s="40">
        <v>1954.65</v>
      </c>
      <c r="V409" s="40">
        <v>1905.57</v>
      </c>
      <c r="W409" s="40">
        <v>1886.05</v>
      </c>
      <c r="X409" s="40">
        <v>1764.91</v>
      </c>
      <c r="Y409" s="40">
        <v>1640.05</v>
      </c>
    </row>
    <row r="410" spans="1:25" ht="15" hidden="1" outlineLevel="1" x14ac:dyDescent="0.25">
      <c r="A410" s="71">
        <v>9</v>
      </c>
      <c r="B410" s="40">
        <v>1341.74</v>
      </c>
      <c r="C410" s="40">
        <v>1244.8399999999999</v>
      </c>
      <c r="D410" s="40">
        <v>1100.78</v>
      </c>
      <c r="E410" s="40">
        <v>985.61</v>
      </c>
      <c r="F410" s="40">
        <v>987.86</v>
      </c>
      <c r="G410" s="40">
        <v>1175.3800000000001</v>
      </c>
      <c r="H410" s="40">
        <v>1371.4</v>
      </c>
      <c r="I410" s="40">
        <v>419.74</v>
      </c>
      <c r="J410" s="40">
        <v>419.1</v>
      </c>
      <c r="K410" s="40">
        <v>419.5</v>
      </c>
      <c r="L410" s="40">
        <v>420.26</v>
      </c>
      <c r="M410" s="40">
        <v>420.06</v>
      </c>
      <c r="N410" s="40">
        <v>769.9</v>
      </c>
      <c r="O410" s="40">
        <v>420.34</v>
      </c>
      <c r="P410" s="40">
        <v>1477.99</v>
      </c>
      <c r="Q410" s="40">
        <v>770.64</v>
      </c>
      <c r="R410" s="40">
        <v>766.97</v>
      </c>
      <c r="S410" s="40">
        <v>2034.33</v>
      </c>
      <c r="T410" s="40">
        <v>1946.36</v>
      </c>
      <c r="U410" s="40">
        <v>419.99</v>
      </c>
      <c r="V410" s="40">
        <v>419.11</v>
      </c>
      <c r="W410" s="40">
        <v>767.68</v>
      </c>
      <c r="X410" s="40">
        <v>1725.58</v>
      </c>
      <c r="Y410" s="40">
        <v>769.66</v>
      </c>
    </row>
    <row r="411" spans="1:25" ht="15" hidden="1" outlineLevel="1" x14ac:dyDescent="0.25">
      <c r="A411" s="71">
        <v>10</v>
      </c>
      <c r="B411" s="40">
        <v>1317.84</v>
      </c>
      <c r="C411" s="40">
        <v>1219.7</v>
      </c>
      <c r="D411" s="40">
        <v>1020.12</v>
      </c>
      <c r="E411" s="40">
        <v>935.91</v>
      </c>
      <c r="F411" s="40">
        <v>904.37</v>
      </c>
      <c r="G411" s="40">
        <v>1122.8499999999999</v>
      </c>
      <c r="H411" s="40">
        <v>1430.29</v>
      </c>
      <c r="I411" s="40">
        <v>1769.14</v>
      </c>
      <c r="J411" s="40">
        <v>2100.4</v>
      </c>
      <c r="K411" s="40">
        <v>2186.5500000000002</v>
      </c>
      <c r="L411" s="40">
        <v>2194.54</v>
      </c>
      <c r="M411" s="40">
        <v>2173.8200000000002</v>
      </c>
      <c r="N411" s="40">
        <v>2179.34</v>
      </c>
      <c r="O411" s="40">
        <v>2182.75</v>
      </c>
      <c r="P411" s="40">
        <v>2266.94</v>
      </c>
      <c r="Q411" s="40">
        <v>2331.79</v>
      </c>
      <c r="R411" s="40">
        <v>2095.91</v>
      </c>
      <c r="S411" s="40">
        <v>1970.99</v>
      </c>
      <c r="T411" s="40">
        <v>1999.78</v>
      </c>
      <c r="U411" s="40">
        <v>1970.14</v>
      </c>
      <c r="V411" s="40">
        <v>1951.87</v>
      </c>
      <c r="W411" s="40">
        <v>1957.26</v>
      </c>
      <c r="X411" s="40">
        <v>1855.67</v>
      </c>
      <c r="Y411" s="40">
        <v>1622.14</v>
      </c>
    </row>
    <row r="412" spans="1:25" ht="15" hidden="1" outlineLevel="1" x14ac:dyDescent="0.25">
      <c r="A412" s="71">
        <v>11</v>
      </c>
      <c r="B412" s="40">
        <v>1436.4</v>
      </c>
      <c r="C412" s="40">
        <v>1265.93</v>
      </c>
      <c r="D412" s="40">
        <v>1145.83</v>
      </c>
      <c r="E412" s="40">
        <v>1077.94</v>
      </c>
      <c r="F412" s="40">
        <v>1063.81</v>
      </c>
      <c r="G412" s="40">
        <v>1228.31</v>
      </c>
      <c r="H412" s="40">
        <v>1398.39</v>
      </c>
      <c r="I412" s="40">
        <v>1660.56</v>
      </c>
      <c r="J412" s="40">
        <v>1955.77</v>
      </c>
      <c r="K412" s="40">
        <v>1998.55</v>
      </c>
      <c r="L412" s="40">
        <v>2023.84</v>
      </c>
      <c r="M412" s="40">
        <v>2035.14</v>
      </c>
      <c r="N412" s="40">
        <v>2015.87</v>
      </c>
      <c r="O412" s="40">
        <v>2034.34</v>
      </c>
      <c r="P412" s="40">
        <v>2142.19</v>
      </c>
      <c r="Q412" s="40">
        <v>2185.64</v>
      </c>
      <c r="R412" s="40">
        <v>2168.35</v>
      </c>
      <c r="S412" s="40">
        <v>2105.17</v>
      </c>
      <c r="T412" s="40">
        <v>2103.34</v>
      </c>
      <c r="U412" s="40">
        <v>2038.24</v>
      </c>
      <c r="V412" s="40">
        <v>2033.87</v>
      </c>
      <c r="W412" s="40">
        <v>2101.62</v>
      </c>
      <c r="X412" s="40">
        <v>1949.96</v>
      </c>
      <c r="Y412" s="40">
        <v>1869.13</v>
      </c>
    </row>
    <row r="413" spans="1:25" ht="15" hidden="1" outlineLevel="1" x14ac:dyDescent="0.25">
      <c r="A413" s="71">
        <v>12</v>
      </c>
      <c r="B413" s="40">
        <v>1718.47</v>
      </c>
      <c r="C413" s="40">
        <v>1474.1</v>
      </c>
      <c r="D413" s="40">
        <v>1378.86</v>
      </c>
      <c r="E413" s="40">
        <v>1268.74</v>
      </c>
      <c r="F413" s="40">
        <v>1245.1099999999999</v>
      </c>
      <c r="G413" s="40">
        <v>1251.98</v>
      </c>
      <c r="H413" s="40">
        <v>1283.8499999999999</v>
      </c>
      <c r="I413" s="40">
        <v>1563</v>
      </c>
      <c r="J413" s="40">
        <v>1839.09</v>
      </c>
      <c r="K413" s="40">
        <v>1886.38</v>
      </c>
      <c r="L413" s="40">
        <v>1766.16</v>
      </c>
      <c r="M413" s="40">
        <v>1765.75</v>
      </c>
      <c r="N413" s="40">
        <v>1773.34</v>
      </c>
      <c r="O413" s="40">
        <v>1791.63</v>
      </c>
      <c r="P413" s="40">
        <v>1790.71</v>
      </c>
      <c r="Q413" s="40">
        <v>1829.28</v>
      </c>
      <c r="R413" s="40">
        <v>1964.74</v>
      </c>
      <c r="S413" s="40">
        <v>2134.77</v>
      </c>
      <c r="T413" s="40">
        <v>2122.09</v>
      </c>
      <c r="U413" s="40">
        <v>2083.46</v>
      </c>
      <c r="V413" s="40">
        <v>2023.53</v>
      </c>
      <c r="W413" s="40">
        <v>2031.91</v>
      </c>
      <c r="X413" s="40">
        <v>1985.59</v>
      </c>
      <c r="Y413" s="40">
        <v>1911.06</v>
      </c>
    </row>
    <row r="414" spans="1:25" ht="15" hidden="1" outlineLevel="1" x14ac:dyDescent="0.25">
      <c r="A414" s="71">
        <v>13</v>
      </c>
      <c r="B414" s="40">
        <v>1677.86</v>
      </c>
      <c r="C414" s="40">
        <v>1459.29</v>
      </c>
      <c r="D414" s="40">
        <v>1304.48</v>
      </c>
      <c r="E414" s="40">
        <v>1256.4100000000001</v>
      </c>
      <c r="F414" s="40">
        <v>1224.75</v>
      </c>
      <c r="G414" s="40">
        <v>1267.96</v>
      </c>
      <c r="H414" s="40">
        <v>1268.95</v>
      </c>
      <c r="I414" s="40">
        <v>1474.62</v>
      </c>
      <c r="J414" s="40">
        <v>1853.77</v>
      </c>
      <c r="K414" s="40">
        <v>2021.12</v>
      </c>
      <c r="L414" s="40">
        <v>2027.26</v>
      </c>
      <c r="M414" s="40">
        <v>1992.55</v>
      </c>
      <c r="N414" s="40">
        <v>1980.15</v>
      </c>
      <c r="O414" s="40">
        <v>1978.19</v>
      </c>
      <c r="P414" s="40">
        <v>1969.75</v>
      </c>
      <c r="Q414" s="40">
        <v>2019.05</v>
      </c>
      <c r="R414" s="40">
        <v>2046.29</v>
      </c>
      <c r="S414" s="40">
        <v>2082.77</v>
      </c>
      <c r="T414" s="40">
        <v>2020.89</v>
      </c>
      <c r="U414" s="40">
        <v>2017.01</v>
      </c>
      <c r="V414" s="40">
        <v>1948.47</v>
      </c>
      <c r="W414" s="40">
        <v>1964.73</v>
      </c>
      <c r="X414" s="40">
        <v>1936.31</v>
      </c>
      <c r="Y414" s="40">
        <v>1824.81</v>
      </c>
    </row>
    <row r="415" spans="1:25" ht="15" hidden="1" outlineLevel="1" x14ac:dyDescent="0.25">
      <c r="A415" s="71">
        <v>14</v>
      </c>
      <c r="B415" s="40">
        <v>1540.75</v>
      </c>
      <c r="C415" s="40">
        <v>1404.41</v>
      </c>
      <c r="D415" s="40">
        <v>1269.04</v>
      </c>
      <c r="E415" s="40">
        <v>1184.42</v>
      </c>
      <c r="F415" s="40">
        <v>1140.6600000000001</v>
      </c>
      <c r="G415" s="40">
        <v>1191.19</v>
      </c>
      <c r="H415" s="40">
        <v>1218.33</v>
      </c>
      <c r="I415" s="40">
        <v>1437.05</v>
      </c>
      <c r="J415" s="40">
        <v>1685.28</v>
      </c>
      <c r="K415" s="40">
        <v>2013.22</v>
      </c>
      <c r="L415" s="40">
        <v>2082.1799999999998</v>
      </c>
      <c r="M415" s="40">
        <v>2085.8200000000002</v>
      </c>
      <c r="N415" s="40">
        <v>2095.4699999999998</v>
      </c>
      <c r="O415" s="40">
        <v>2070.89</v>
      </c>
      <c r="P415" s="40">
        <v>2076.27</v>
      </c>
      <c r="Q415" s="40">
        <v>2075.89</v>
      </c>
      <c r="R415" s="40">
        <v>2111.81</v>
      </c>
      <c r="S415" s="40">
        <v>2147.0500000000002</v>
      </c>
      <c r="T415" s="40">
        <v>2150.6799999999998</v>
      </c>
      <c r="U415" s="40">
        <v>2161.79</v>
      </c>
      <c r="V415" s="40">
        <v>2079.67</v>
      </c>
      <c r="W415" s="40">
        <v>2080.77</v>
      </c>
      <c r="X415" s="40">
        <v>1962.43</v>
      </c>
      <c r="Y415" s="40">
        <v>1774.23</v>
      </c>
    </row>
    <row r="416" spans="1:25" ht="15" hidden="1" outlineLevel="1" x14ac:dyDescent="0.25">
      <c r="A416" s="71">
        <v>15</v>
      </c>
      <c r="B416" s="40">
        <v>1424.47</v>
      </c>
      <c r="C416" s="40">
        <v>1317.37</v>
      </c>
      <c r="D416" s="40">
        <v>1144.95</v>
      </c>
      <c r="E416" s="40">
        <v>1019.94</v>
      </c>
      <c r="F416" s="40">
        <v>1114.98</v>
      </c>
      <c r="G416" s="40">
        <v>1259.99</v>
      </c>
      <c r="H416" s="40">
        <v>1438.76</v>
      </c>
      <c r="I416" s="40">
        <v>1869.52</v>
      </c>
      <c r="J416" s="40">
        <v>1983.14</v>
      </c>
      <c r="K416" s="40">
        <v>2080.87</v>
      </c>
      <c r="L416" s="40">
        <v>2117.56</v>
      </c>
      <c r="M416" s="40">
        <v>2108.5300000000002</v>
      </c>
      <c r="N416" s="40">
        <v>2106.85</v>
      </c>
      <c r="O416" s="40">
        <v>2151.63</v>
      </c>
      <c r="P416" s="40">
        <v>2253.2399999999998</v>
      </c>
      <c r="Q416" s="40">
        <v>2203.48</v>
      </c>
      <c r="R416" s="40">
        <v>2195.9299999999998</v>
      </c>
      <c r="S416" s="40">
        <v>2192.36</v>
      </c>
      <c r="T416" s="40">
        <v>2201.1999999999998</v>
      </c>
      <c r="U416" s="40">
        <v>2098.81</v>
      </c>
      <c r="V416" s="40">
        <v>2030.42</v>
      </c>
      <c r="W416" s="40">
        <v>2060.6999999999998</v>
      </c>
      <c r="X416" s="40">
        <v>1966.45</v>
      </c>
      <c r="Y416" s="40">
        <v>1745.28</v>
      </c>
    </row>
    <row r="417" spans="1:26" ht="15" hidden="1" outlineLevel="1" x14ac:dyDescent="0.25">
      <c r="A417" s="71">
        <v>16</v>
      </c>
      <c r="B417" s="40">
        <v>1453.66</v>
      </c>
      <c r="C417" s="40">
        <v>1305.1600000000001</v>
      </c>
      <c r="D417" s="40">
        <v>1183.44</v>
      </c>
      <c r="E417" s="40">
        <v>1107.75</v>
      </c>
      <c r="F417" s="40">
        <v>1117.6600000000001</v>
      </c>
      <c r="G417" s="40">
        <v>1248.99</v>
      </c>
      <c r="H417" s="40">
        <v>1440.52</v>
      </c>
      <c r="I417" s="40">
        <v>1714.26</v>
      </c>
      <c r="J417" s="40">
        <v>1963.39</v>
      </c>
      <c r="K417" s="40">
        <v>2062.91</v>
      </c>
      <c r="L417" s="40">
        <v>2120.59</v>
      </c>
      <c r="M417" s="40">
        <v>2161.1799999999998</v>
      </c>
      <c r="N417" s="40">
        <v>2113.13</v>
      </c>
      <c r="O417" s="40">
        <v>2188.06</v>
      </c>
      <c r="P417" s="40">
        <v>2224.92</v>
      </c>
      <c r="Q417" s="40">
        <v>2205.54</v>
      </c>
      <c r="R417" s="40">
        <v>2198.3200000000002</v>
      </c>
      <c r="S417" s="40">
        <v>2212.79</v>
      </c>
      <c r="T417" s="40">
        <v>2214.13</v>
      </c>
      <c r="U417" s="40">
        <v>2123.88</v>
      </c>
      <c r="V417" s="40">
        <v>2075.13</v>
      </c>
      <c r="W417" s="40">
        <v>2109.0100000000002</v>
      </c>
      <c r="X417" s="40">
        <v>2069.7399999999998</v>
      </c>
      <c r="Y417" s="40">
        <v>1349.33</v>
      </c>
    </row>
    <row r="418" spans="1:26" ht="15" hidden="1" outlineLevel="1" x14ac:dyDescent="0.25">
      <c r="A418" s="71">
        <v>17</v>
      </c>
      <c r="B418" s="40">
        <v>1540.07</v>
      </c>
      <c r="C418" s="40">
        <v>1325.93</v>
      </c>
      <c r="D418" s="40">
        <v>1244.06</v>
      </c>
      <c r="E418" s="40">
        <v>1216.67</v>
      </c>
      <c r="F418" s="40">
        <v>1223.04</v>
      </c>
      <c r="G418" s="40">
        <v>1256.0899999999999</v>
      </c>
      <c r="H418" s="40">
        <v>1365.48</v>
      </c>
      <c r="I418" s="40">
        <v>1587.31</v>
      </c>
      <c r="J418" s="40">
        <v>1897.32</v>
      </c>
      <c r="K418" s="40">
        <v>2067.83</v>
      </c>
      <c r="L418" s="40">
        <v>2134.19</v>
      </c>
      <c r="M418" s="40">
        <v>2147.08</v>
      </c>
      <c r="N418" s="40">
        <v>2134.56</v>
      </c>
      <c r="O418" s="40">
        <v>2209.1799999999998</v>
      </c>
      <c r="P418" s="40">
        <v>2275.58</v>
      </c>
      <c r="Q418" s="40">
        <v>2292.41</v>
      </c>
      <c r="R418" s="40">
        <v>2316.48</v>
      </c>
      <c r="S418" s="40">
        <v>2264.42</v>
      </c>
      <c r="T418" s="40">
        <v>2227.89</v>
      </c>
      <c r="U418" s="40">
        <v>2111.7600000000002</v>
      </c>
      <c r="V418" s="40">
        <v>2002</v>
      </c>
      <c r="W418" s="40">
        <v>2021.43</v>
      </c>
      <c r="X418" s="40">
        <v>1868.58</v>
      </c>
      <c r="Y418" s="40">
        <v>1749.91</v>
      </c>
    </row>
    <row r="419" spans="1:26" ht="15" hidden="1" outlineLevel="1" x14ac:dyDescent="0.25">
      <c r="A419" s="71">
        <v>18</v>
      </c>
      <c r="B419" s="40">
        <v>1495.88</v>
      </c>
      <c r="C419" s="40">
        <v>1371.92</v>
      </c>
      <c r="D419" s="40">
        <v>1122.3</v>
      </c>
      <c r="E419" s="40">
        <v>1039.6500000000001</v>
      </c>
      <c r="F419" s="40">
        <v>1109.95</v>
      </c>
      <c r="G419" s="40">
        <v>1260.6400000000001</v>
      </c>
      <c r="H419" s="40">
        <v>1489.82</v>
      </c>
      <c r="I419" s="40">
        <v>1798.44</v>
      </c>
      <c r="J419" s="40">
        <v>1981.4</v>
      </c>
      <c r="K419" s="40">
        <v>2162.39</v>
      </c>
      <c r="L419" s="40">
        <v>2220.88</v>
      </c>
      <c r="M419" s="40">
        <v>2267.86</v>
      </c>
      <c r="N419" s="40">
        <v>2283.3000000000002</v>
      </c>
      <c r="O419" s="40">
        <v>2353.9</v>
      </c>
      <c r="P419" s="40">
        <v>2496.12</v>
      </c>
      <c r="Q419" s="40">
        <v>2431.31</v>
      </c>
      <c r="R419" s="40">
        <v>2465.8200000000002</v>
      </c>
      <c r="S419" s="40">
        <v>2389.02</v>
      </c>
      <c r="T419" s="40">
        <v>2383.29</v>
      </c>
      <c r="U419" s="40">
        <v>2220.61</v>
      </c>
      <c r="V419" s="40">
        <v>2178.56</v>
      </c>
      <c r="W419" s="40">
        <v>2189.9699999999998</v>
      </c>
      <c r="X419" s="40">
        <v>2008.12</v>
      </c>
      <c r="Y419" s="40">
        <v>1799.29</v>
      </c>
    </row>
    <row r="420" spans="1:26" ht="15" hidden="1" outlineLevel="1" x14ac:dyDescent="0.25">
      <c r="A420" s="71">
        <v>19</v>
      </c>
      <c r="B420" s="40">
        <v>1436.29</v>
      </c>
      <c r="C420" s="40">
        <v>1269.8800000000001</v>
      </c>
      <c r="D420" s="40">
        <v>1146.26</v>
      </c>
      <c r="E420" s="40">
        <v>1060.0999999999999</v>
      </c>
      <c r="F420" s="40">
        <v>1088.48</v>
      </c>
      <c r="G420" s="40">
        <v>1207.04</v>
      </c>
      <c r="H420" s="40">
        <v>1361.93</v>
      </c>
      <c r="I420" s="40">
        <v>1549.39</v>
      </c>
      <c r="J420" s="40">
        <v>1956.4</v>
      </c>
      <c r="K420" s="40">
        <v>2137.6799999999998</v>
      </c>
      <c r="L420" s="40">
        <v>2204.65</v>
      </c>
      <c r="M420" s="40">
        <v>2218.58</v>
      </c>
      <c r="N420" s="40">
        <v>2229.17</v>
      </c>
      <c r="O420" s="40">
        <v>2262.91</v>
      </c>
      <c r="P420" s="40">
        <v>2297.2800000000002</v>
      </c>
      <c r="Q420" s="40">
        <v>2223.96</v>
      </c>
      <c r="R420" s="40">
        <v>2360.6799999999998</v>
      </c>
      <c r="S420" s="40">
        <v>2257.41</v>
      </c>
      <c r="T420" s="40">
        <v>2240.09</v>
      </c>
      <c r="U420" s="40">
        <v>2096.91</v>
      </c>
      <c r="V420" s="40">
        <v>2039.06</v>
      </c>
      <c r="W420" s="40">
        <v>2156.58</v>
      </c>
      <c r="X420" s="40">
        <v>1975.06</v>
      </c>
      <c r="Y420" s="40">
        <v>1742.94</v>
      </c>
    </row>
    <row r="421" spans="1:26" ht="15" hidden="1" outlineLevel="1" x14ac:dyDescent="0.25">
      <c r="A421" s="71">
        <v>20</v>
      </c>
      <c r="B421" s="40">
        <v>1513.46</v>
      </c>
      <c r="C421" s="40">
        <v>1346.6</v>
      </c>
      <c r="D421" s="40">
        <v>1218.3599999999999</v>
      </c>
      <c r="E421" s="40">
        <v>1308.55</v>
      </c>
      <c r="F421" s="40">
        <v>494.49</v>
      </c>
      <c r="G421" s="40">
        <v>493.31</v>
      </c>
      <c r="H421" s="40">
        <v>488.65</v>
      </c>
      <c r="I421" s="40">
        <v>1433.34</v>
      </c>
      <c r="J421" s="40">
        <v>1732.45</v>
      </c>
      <c r="K421" s="40">
        <v>2043.79</v>
      </c>
      <c r="L421" s="40">
        <v>2131.2199999999998</v>
      </c>
      <c r="M421" s="40">
        <v>2149.73</v>
      </c>
      <c r="N421" s="40">
        <v>2138.6799999999998</v>
      </c>
      <c r="O421" s="40">
        <v>2149.7399999999998</v>
      </c>
      <c r="P421" s="40">
        <v>2147.9899999999998</v>
      </c>
      <c r="Q421" s="40">
        <v>2133.27</v>
      </c>
      <c r="R421" s="40">
        <v>2171.9</v>
      </c>
      <c r="S421" s="40">
        <v>2192.7600000000002</v>
      </c>
      <c r="T421" s="40">
        <v>2155.96</v>
      </c>
      <c r="U421" s="40">
        <v>2109.9699999999998</v>
      </c>
      <c r="V421" s="40">
        <v>2110.38</v>
      </c>
      <c r="W421" s="40">
        <v>2139.42</v>
      </c>
      <c r="X421" s="40">
        <v>1920.61</v>
      </c>
      <c r="Y421" s="40">
        <v>1801.31</v>
      </c>
    </row>
    <row r="422" spans="1:26" ht="15" hidden="1" outlineLevel="1" x14ac:dyDescent="0.25">
      <c r="A422" s="71">
        <v>21</v>
      </c>
      <c r="B422" s="40">
        <v>1472.83</v>
      </c>
      <c r="C422" s="40">
        <v>1325</v>
      </c>
      <c r="D422" s="40">
        <v>1174.95</v>
      </c>
      <c r="E422" s="40">
        <v>1122.1400000000001</v>
      </c>
      <c r="F422" s="40">
        <v>477.65</v>
      </c>
      <c r="G422" s="40">
        <v>1004.54</v>
      </c>
      <c r="H422" s="40">
        <v>1129.54</v>
      </c>
      <c r="I422" s="40">
        <v>1294.79</v>
      </c>
      <c r="J422" s="40">
        <v>1651.02</v>
      </c>
      <c r="K422" s="40">
        <v>1920.23</v>
      </c>
      <c r="L422" s="40">
        <v>1976.5</v>
      </c>
      <c r="M422" s="40">
        <v>2002.41</v>
      </c>
      <c r="N422" s="40">
        <v>2006.69</v>
      </c>
      <c r="O422" s="40">
        <v>2008.89</v>
      </c>
      <c r="P422" s="40">
        <v>2052.14</v>
      </c>
      <c r="Q422" s="40">
        <v>2044.14</v>
      </c>
      <c r="R422" s="40">
        <v>2058.19</v>
      </c>
      <c r="S422" s="40">
        <v>2052.73</v>
      </c>
      <c r="T422" s="40">
        <v>2051.0500000000002</v>
      </c>
      <c r="U422" s="40">
        <v>2080.75</v>
      </c>
      <c r="V422" s="40">
        <v>2023.48</v>
      </c>
      <c r="W422" s="40">
        <v>2048.16</v>
      </c>
      <c r="X422" s="40">
        <v>1847.05</v>
      </c>
      <c r="Y422" s="40">
        <v>1638.66</v>
      </c>
    </row>
    <row r="423" spans="1:26" ht="15" hidden="1" outlineLevel="1" x14ac:dyDescent="0.25">
      <c r="A423" s="71">
        <v>22</v>
      </c>
      <c r="B423" s="40">
        <v>1357.07</v>
      </c>
      <c r="C423" s="40">
        <v>1159.24</v>
      </c>
      <c r="D423" s="40">
        <v>1051.6300000000001</v>
      </c>
      <c r="E423" s="40">
        <v>530.16999999999996</v>
      </c>
      <c r="F423" s="40">
        <v>427.97</v>
      </c>
      <c r="G423" s="40">
        <v>491.04</v>
      </c>
      <c r="H423" s="40">
        <v>1068.07</v>
      </c>
      <c r="I423" s="40">
        <v>1702.6</v>
      </c>
      <c r="J423" s="40">
        <v>1818.39</v>
      </c>
      <c r="K423" s="40">
        <v>1982.2</v>
      </c>
      <c r="L423" s="40">
        <v>2052.25</v>
      </c>
      <c r="M423" s="40">
        <v>2070.5700000000002</v>
      </c>
      <c r="N423" s="40">
        <v>2049.5300000000002</v>
      </c>
      <c r="O423" s="40">
        <v>2125.85</v>
      </c>
      <c r="P423" s="40">
        <v>2247.0500000000002</v>
      </c>
      <c r="Q423" s="40">
        <v>2198.9499999999998</v>
      </c>
      <c r="R423" s="40">
        <v>2174.29</v>
      </c>
      <c r="S423" s="40">
        <v>2105.4299999999998</v>
      </c>
      <c r="T423" s="40">
        <v>2078.23</v>
      </c>
      <c r="U423" s="40">
        <v>1966.76</v>
      </c>
      <c r="V423" s="40">
        <v>1965.35</v>
      </c>
      <c r="W423" s="40">
        <v>1977.71</v>
      </c>
      <c r="X423" s="40">
        <v>1829.97</v>
      </c>
      <c r="Y423" s="40">
        <v>1573.5</v>
      </c>
    </row>
    <row r="424" spans="1:26" ht="15" hidden="1" outlineLevel="1" x14ac:dyDescent="0.25">
      <c r="A424" s="71">
        <v>23</v>
      </c>
      <c r="B424" s="40">
        <v>1344.38</v>
      </c>
      <c r="C424" s="40">
        <v>1153.1500000000001</v>
      </c>
      <c r="D424" s="40">
        <v>971.06</v>
      </c>
      <c r="E424" s="40">
        <v>925.51</v>
      </c>
      <c r="F424" s="40">
        <v>470.86</v>
      </c>
      <c r="G424" s="40">
        <v>960.9</v>
      </c>
      <c r="H424" s="40">
        <v>1056.02</v>
      </c>
      <c r="I424" s="40">
        <v>1429.6</v>
      </c>
      <c r="J424" s="40">
        <v>1901.9</v>
      </c>
      <c r="K424" s="40">
        <v>2097.09</v>
      </c>
      <c r="L424" s="40">
        <v>2143.0500000000002</v>
      </c>
      <c r="M424" s="40">
        <v>2141.12</v>
      </c>
      <c r="N424" s="40">
        <v>2170.9899999999998</v>
      </c>
      <c r="O424" s="40">
        <v>2183.23</v>
      </c>
      <c r="P424" s="40">
        <v>2185.11</v>
      </c>
      <c r="Q424" s="40">
        <v>2177.04</v>
      </c>
      <c r="R424" s="40">
        <v>2209.66</v>
      </c>
      <c r="S424" s="40">
        <v>2172.4899999999998</v>
      </c>
      <c r="T424" s="40">
        <v>2177.7199999999998</v>
      </c>
      <c r="U424" s="40">
        <v>2100.56</v>
      </c>
      <c r="V424" s="40">
        <v>2023.02</v>
      </c>
      <c r="W424" s="40">
        <v>2018.8</v>
      </c>
      <c r="X424" s="40">
        <v>1819.71</v>
      </c>
      <c r="Y424" s="40">
        <v>1551.86</v>
      </c>
    </row>
    <row r="425" spans="1:26" ht="15" hidden="1" outlineLevel="1" x14ac:dyDescent="0.25">
      <c r="A425" s="71">
        <v>24</v>
      </c>
      <c r="B425" s="40">
        <v>1300.08</v>
      </c>
      <c r="C425" s="40">
        <v>1226.83</v>
      </c>
      <c r="D425" s="40">
        <v>1017.64</v>
      </c>
      <c r="E425" s="40">
        <v>681.22</v>
      </c>
      <c r="F425" s="40">
        <v>816.03</v>
      </c>
      <c r="G425" s="40">
        <v>1193.47</v>
      </c>
      <c r="H425" s="40">
        <v>1084.31</v>
      </c>
      <c r="I425" s="40">
        <v>1638.47</v>
      </c>
      <c r="J425" s="40">
        <v>1955.32</v>
      </c>
      <c r="K425" s="40">
        <v>2137.1999999999998</v>
      </c>
      <c r="L425" s="40">
        <v>2208.8000000000002</v>
      </c>
      <c r="M425" s="40">
        <v>2212.21</v>
      </c>
      <c r="N425" s="40">
        <v>2125.0700000000002</v>
      </c>
      <c r="O425" s="40">
        <v>2164.65</v>
      </c>
      <c r="P425" s="40">
        <v>2262.9</v>
      </c>
      <c r="Q425" s="40">
        <v>2291.75</v>
      </c>
      <c r="R425" s="40">
        <v>2452.87</v>
      </c>
      <c r="S425" s="40">
        <v>2343.4699999999998</v>
      </c>
      <c r="T425" s="40">
        <v>2308.8200000000002</v>
      </c>
      <c r="U425" s="40">
        <v>2175.1799999999998</v>
      </c>
      <c r="V425" s="40">
        <v>2096.31</v>
      </c>
      <c r="W425" s="40">
        <v>2125.48</v>
      </c>
      <c r="X425" s="40">
        <v>1842.3</v>
      </c>
      <c r="Y425" s="40">
        <v>1624.48</v>
      </c>
    </row>
    <row r="426" spans="1:26" ht="15" hidden="1" outlineLevel="1" x14ac:dyDescent="0.25">
      <c r="A426" s="71">
        <v>25</v>
      </c>
      <c r="B426" s="40">
        <v>1317.9</v>
      </c>
      <c r="C426" s="40">
        <v>1197.96</v>
      </c>
      <c r="D426" s="40">
        <v>1074.21</v>
      </c>
      <c r="E426" s="40">
        <v>935.09</v>
      </c>
      <c r="F426" s="40">
        <v>830.81</v>
      </c>
      <c r="G426" s="40">
        <v>1170.1199999999999</v>
      </c>
      <c r="H426" s="40">
        <v>1297.1400000000001</v>
      </c>
      <c r="I426" s="40">
        <v>1650.79</v>
      </c>
      <c r="J426" s="40">
        <v>1972.29</v>
      </c>
      <c r="K426" s="40">
        <v>2084.14</v>
      </c>
      <c r="L426" s="40">
        <v>2097.79</v>
      </c>
      <c r="M426" s="40">
        <v>2099.0500000000002</v>
      </c>
      <c r="N426" s="40">
        <v>2075.54</v>
      </c>
      <c r="O426" s="40">
        <v>2097.9699999999998</v>
      </c>
      <c r="P426" s="40">
        <v>2258.98</v>
      </c>
      <c r="Q426" s="40">
        <v>2291.21</v>
      </c>
      <c r="R426" s="40">
        <v>2278.64</v>
      </c>
      <c r="S426" s="40">
        <v>2250.39</v>
      </c>
      <c r="T426" s="40">
        <v>2232.5500000000002</v>
      </c>
      <c r="U426" s="40">
        <v>2109.63</v>
      </c>
      <c r="V426" s="40">
        <v>2031.87</v>
      </c>
      <c r="W426" s="40">
        <v>2070.0100000000002</v>
      </c>
      <c r="X426" s="40">
        <v>1994.94</v>
      </c>
      <c r="Y426" s="40">
        <v>1649.77</v>
      </c>
    </row>
    <row r="427" spans="1:26" ht="15" hidden="1" outlineLevel="1" x14ac:dyDescent="0.25">
      <c r="A427" s="71">
        <v>26</v>
      </c>
      <c r="B427" s="40">
        <v>1346.36</v>
      </c>
      <c r="C427" s="40">
        <v>1215.98</v>
      </c>
      <c r="D427" s="40">
        <v>987.48</v>
      </c>
      <c r="E427" s="40">
        <v>684.15</v>
      </c>
      <c r="F427" s="40">
        <v>770.17</v>
      </c>
      <c r="G427" s="40">
        <v>890.26</v>
      </c>
      <c r="H427" s="40">
        <v>1017.32</v>
      </c>
      <c r="I427" s="40">
        <v>1649.03</v>
      </c>
      <c r="J427" s="40">
        <v>2009.39</v>
      </c>
      <c r="K427" s="40">
        <v>2093.85</v>
      </c>
      <c r="L427" s="40">
        <v>2121.36</v>
      </c>
      <c r="M427" s="40">
        <v>2137.92</v>
      </c>
      <c r="N427" s="40">
        <v>2141.44</v>
      </c>
      <c r="O427" s="40">
        <v>2152.86</v>
      </c>
      <c r="P427" s="40">
        <v>2284.6</v>
      </c>
      <c r="Q427" s="40">
        <v>2249.98</v>
      </c>
      <c r="R427" s="40">
        <v>2227.54</v>
      </c>
      <c r="S427" s="40">
        <v>2188.67</v>
      </c>
      <c r="T427" s="40">
        <v>2183.9899999999998</v>
      </c>
      <c r="U427" s="40">
        <v>2049.73</v>
      </c>
      <c r="V427" s="40">
        <v>2017.89</v>
      </c>
      <c r="W427" s="40">
        <v>2105.12</v>
      </c>
      <c r="X427" s="40">
        <v>2036</v>
      </c>
      <c r="Y427" s="40">
        <v>1676.06</v>
      </c>
    </row>
    <row r="428" spans="1:26" ht="15" hidden="1" outlineLevel="1" x14ac:dyDescent="0.25">
      <c r="A428" s="71">
        <v>27</v>
      </c>
      <c r="B428" s="40">
        <v>1514.97</v>
      </c>
      <c r="C428" s="40">
        <v>1428.47</v>
      </c>
      <c r="D428" s="40">
        <v>1357.28</v>
      </c>
      <c r="E428" s="40">
        <v>1251.1600000000001</v>
      </c>
      <c r="F428" s="40">
        <v>1219.6099999999999</v>
      </c>
      <c r="G428" s="40">
        <v>1167.6600000000001</v>
      </c>
      <c r="H428" s="40">
        <v>1316.53</v>
      </c>
      <c r="I428" s="40">
        <v>1493.23</v>
      </c>
      <c r="J428" s="40">
        <v>1758.25</v>
      </c>
      <c r="K428" s="40">
        <v>2045.78</v>
      </c>
      <c r="L428" s="40">
        <v>2113.9299999999998</v>
      </c>
      <c r="M428" s="40">
        <v>2152.9299999999998</v>
      </c>
      <c r="N428" s="40">
        <v>2152.9299999999998</v>
      </c>
      <c r="O428" s="40">
        <v>2199.23</v>
      </c>
      <c r="P428" s="40">
        <v>2282.15</v>
      </c>
      <c r="Q428" s="40">
        <v>2318.2800000000002</v>
      </c>
      <c r="R428" s="40">
        <v>2306.8200000000002</v>
      </c>
      <c r="S428" s="40">
        <v>2280.52</v>
      </c>
      <c r="T428" s="40">
        <v>2236.35</v>
      </c>
      <c r="U428" s="40">
        <v>2150.52</v>
      </c>
      <c r="V428" s="40">
        <v>2116.9</v>
      </c>
      <c r="W428" s="40">
        <v>2112.61</v>
      </c>
      <c r="X428" s="40">
        <v>1795.92</v>
      </c>
      <c r="Y428" s="40">
        <v>1629.58</v>
      </c>
    </row>
    <row r="429" spans="1:26" ht="15" hidden="1" outlineLevel="1" x14ac:dyDescent="0.25">
      <c r="A429" s="71">
        <v>28</v>
      </c>
      <c r="B429" s="40">
        <v>1373.92</v>
      </c>
      <c r="C429" s="40">
        <v>985.38</v>
      </c>
      <c r="D429" s="40">
        <v>876.6</v>
      </c>
      <c r="E429" s="40">
        <v>798.72</v>
      </c>
      <c r="F429" s="40">
        <v>781.61</v>
      </c>
      <c r="G429" s="40">
        <v>844.12</v>
      </c>
      <c r="H429" s="40">
        <v>753.38</v>
      </c>
      <c r="I429" s="40">
        <v>1005.75</v>
      </c>
      <c r="J429" s="40">
        <v>1514.47</v>
      </c>
      <c r="K429" s="40">
        <v>1806.22</v>
      </c>
      <c r="L429" s="40">
        <v>2046.72</v>
      </c>
      <c r="M429" s="40">
        <v>2005.17</v>
      </c>
      <c r="N429" s="40">
        <v>1987.7</v>
      </c>
      <c r="O429" s="40">
        <v>2006.75</v>
      </c>
      <c r="P429" s="40">
        <v>2013.83</v>
      </c>
      <c r="Q429" s="40">
        <v>1996.27</v>
      </c>
      <c r="R429" s="40">
        <v>2075.19</v>
      </c>
      <c r="S429" s="40">
        <v>2096.4699999999998</v>
      </c>
      <c r="T429" s="40">
        <v>2107.8000000000002</v>
      </c>
      <c r="U429" s="40">
        <v>2023.13</v>
      </c>
      <c r="V429" s="40">
        <v>771.06</v>
      </c>
      <c r="W429" s="40">
        <v>1982.56</v>
      </c>
      <c r="X429" s="40">
        <v>1802.84</v>
      </c>
      <c r="Y429" s="40">
        <v>1562.98</v>
      </c>
    </row>
    <row r="430" spans="1:26" ht="15" hidden="1" outlineLevel="1" x14ac:dyDescent="0.25">
      <c r="A430" s="71">
        <v>29</v>
      </c>
      <c r="B430" s="40">
        <v>1291.97</v>
      </c>
      <c r="C430" s="40">
        <v>1094.33</v>
      </c>
      <c r="D430" s="40">
        <v>475.25</v>
      </c>
      <c r="E430" s="40">
        <v>467.86</v>
      </c>
      <c r="F430" s="40">
        <v>632.99</v>
      </c>
      <c r="G430" s="40">
        <v>1091.5</v>
      </c>
      <c r="H430" s="40">
        <v>1011.64</v>
      </c>
      <c r="I430" s="40">
        <v>1473.76</v>
      </c>
      <c r="J430" s="40">
        <v>1931.77</v>
      </c>
      <c r="K430" s="40">
        <v>2137.5700000000002</v>
      </c>
      <c r="L430" s="40">
        <v>2183.0100000000002</v>
      </c>
      <c r="M430" s="40">
        <v>2166.63</v>
      </c>
      <c r="N430" s="40">
        <v>2135.52</v>
      </c>
      <c r="O430" s="40">
        <v>2195.64</v>
      </c>
      <c r="P430" s="40">
        <v>2298</v>
      </c>
      <c r="Q430" s="40">
        <v>2322.3200000000002</v>
      </c>
      <c r="R430" s="40">
        <v>2320.1799999999998</v>
      </c>
      <c r="S430" s="40">
        <v>2278.29</v>
      </c>
      <c r="T430" s="40">
        <v>2201.38</v>
      </c>
      <c r="U430" s="40">
        <v>2015.78</v>
      </c>
      <c r="V430" s="40">
        <v>1925.25</v>
      </c>
      <c r="W430" s="40">
        <v>2032.04</v>
      </c>
      <c r="X430" s="40">
        <v>1742.33</v>
      </c>
      <c r="Y430" s="40">
        <v>1381.19</v>
      </c>
    </row>
    <row r="431" spans="1:26" ht="15" hidden="1" outlineLevel="1" x14ac:dyDescent="0.25">
      <c r="A431" s="71">
        <v>30</v>
      </c>
      <c r="B431" s="40">
        <v>1201.79</v>
      </c>
      <c r="C431" s="40">
        <v>478.9</v>
      </c>
      <c r="D431" s="40">
        <v>470.18</v>
      </c>
      <c r="E431" s="40">
        <v>466.78</v>
      </c>
      <c r="F431" s="40">
        <v>456.25</v>
      </c>
      <c r="G431" s="40">
        <v>928.45</v>
      </c>
      <c r="H431" s="40">
        <v>912.59</v>
      </c>
      <c r="I431" s="40">
        <v>1515.24</v>
      </c>
      <c r="J431" s="40">
        <v>1813.68</v>
      </c>
      <c r="K431" s="40">
        <v>2035.15</v>
      </c>
      <c r="L431" s="40">
        <v>2111.6799999999998</v>
      </c>
      <c r="M431" s="40">
        <v>2109.23</v>
      </c>
      <c r="N431" s="40">
        <v>2103.84</v>
      </c>
      <c r="O431" s="40">
        <v>2134.66</v>
      </c>
      <c r="P431" s="40">
        <v>2165.46</v>
      </c>
      <c r="Q431" s="40">
        <v>2167.2600000000002</v>
      </c>
      <c r="R431" s="40">
        <v>2168.2800000000002</v>
      </c>
      <c r="S431" s="40">
        <v>2156.7399999999998</v>
      </c>
      <c r="T431" s="40">
        <v>2118.25</v>
      </c>
      <c r="U431" s="40">
        <v>1876.19</v>
      </c>
      <c r="V431" s="40">
        <v>1850.43</v>
      </c>
      <c r="W431" s="40">
        <v>1972.43</v>
      </c>
      <c r="X431" s="40">
        <v>1717.28</v>
      </c>
      <c r="Y431" s="40">
        <v>1412.23</v>
      </c>
    </row>
    <row r="432" spans="1:26" ht="15" hidden="1" outlineLevel="1" x14ac:dyDescent="0.25">
      <c r="A432" s="71">
        <v>31</v>
      </c>
      <c r="B432" s="40">
        <v>0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0">
        <v>0</v>
      </c>
      <c r="X432" s="40">
        <v>0</v>
      </c>
      <c r="Y432" s="40">
        <v>0</v>
      </c>
      <c r="Z432" s="43"/>
    </row>
    <row r="433" spans="1:25" ht="15" collapsed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7.5" customHeight="1" x14ac:dyDescent="0.2">
      <c r="A434" s="116" t="s">
        <v>84</v>
      </c>
      <c r="B434" s="103" t="s">
        <v>140</v>
      </c>
      <c r="C434" s="147"/>
      <c r="D434" s="147"/>
      <c r="E434" s="147"/>
      <c r="F434" s="147"/>
      <c r="G434" s="147"/>
      <c r="H434" s="147"/>
      <c r="I434" s="147"/>
      <c r="J434" s="147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</row>
    <row r="435" spans="1:25" ht="30" hidden="1" outlineLevel="1" x14ac:dyDescent="0.2">
      <c r="A435" s="116"/>
      <c r="B435" s="38" t="s">
        <v>85</v>
      </c>
      <c r="C435" s="38" t="s">
        <v>86</v>
      </c>
      <c r="D435" s="38" t="s">
        <v>87</v>
      </c>
      <c r="E435" s="38" t="s">
        <v>88</v>
      </c>
      <c r="F435" s="38" t="s">
        <v>89</v>
      </c>
      <c r="G435" s="38" t="s">
        <v>90</v>
      </c>
      <c r="H435" s="38" t="s">
        <v>91</v>
      </c>
      <c r="I435" s="38" t="s">
        <v>92</v>
      </c>
      <c r="J435" s="38" t="s">
        <v>93</v>
      </c>
      <c r="K435" s="38" t="s">
        <v>94</v>
      </c>
      <c r="L435" s="38" t="s">
        <v>95</v>
      </c>
      <c r="M435" s="38" t="s">
        <v>96</v>
      </c>
      <c r="N435" s="38" t="s">
        <v>97</v>
      </c>
      <c r="O435" s="38" t="s">
        <v>98</v>
      </c>
      <c r="P435" s="38" t="s">
        <v>99</v>
      </c>
      <c r="Q435" s="38" t="s">
        <v>100</v>
      </c>
      <c r="R435" s="38" t="s">
        <v>101</v>
      </c>
      <c r="S435" s="38" t="s">
        <v>102</v>
      </c>
      <c r="T435" s="38" t="s">
        <v>103</v>
      </c>
      <c r="U435" s="38" t="s">
        <v>104</v>
      </c>
      <c r="V435" s="38" t="s">
        <v>105</v>
      </c>
      <c r="W435" s="38" t="s">
        <v>106</v>
      </c>
      <c r="X435" s="38" t="s">
        <v>107</v>
      </c>
      <c r="Y435" s="38" t="s">
        <v>108</v>
      </c>
    </row>
    <row r="436" spans="1:25" ht="15" hidden="1" outlineLevel="1" x14ac:dyDescent="0.25">
      <c r="A436" s="71">
        <v>1</v>
      </c>
      <c r="B436" s="40">
        <v>1500.6</v>
      </c>
      <c r="C436" s="40">
        <v>1397.81</v>
      </c>
      <c r="D436" s="40">
        <v>1337.87</v>
      </c>
      <c r="E436" s="40">
        <v>1245.99</v>
      </c>
      <c r="F436" s="40">
        <v>1269.23</v>
      </c>
      <c r="G436" s="40">
        <v>1369.3</v>
      </c>
      <c r="H436" s="40">
        <v>1543.78</v>
      </c>
      <c r="I436" s="40">
        <v>1788.75</v>
      </c>
      <c r="J436" s="40">
        <v>738.37</v>
      </c>
      <c r="K436" s="40">
        <v>737.87</v>
      </c>
      <c r="L436" s="40">
        <v>741.12</v>
      </c>
      <c r="M436" s="40">
        <v>738.7</v>
      </c>
      <c r="N436" s="40">
        <v>2137.61</v>
      </c>
      <c r="O436" s="40">
        <v>2164.88</v>
      </c>
      <c r="P436" s="40">
        <v>2201.7399999999998</v>
      </c>
      <c r="Q436" s="40">
        <v>2208</v>
      </c>
      <c r="R436" s="40">
        <v>2194.1999999999998</v>
      </c>
      <c r="S436" s="40">
        <v>2183.8000000000002</v>
      </c>
      <c r="T436" s="40">
        <v>2199.34</v>
      </c>
      <c r="U436" s="40">
        <v>2138.5700000000002</v>
      </c>
      <c r="V436" s="40">
        <v>2101.58</v>
      </c>
      <c r="W436" s="40">
        <v>2091.36</v>
      </c>
      <c r="X436" s="40">
        <v>1782.38</v>
      </c>
      <c r="Y436" s="40">
        <v>1630.17</v>
      </c>
    </row>
    <row r="437" spans="1:25" ht="15" hidden="1" outlineLevel="1" x14ac:dyDescent="0.25">
      <c r="A437" s="71">
        <v>2</v>
      </c>
      <c r="B437" s="40">
        <v>1359.69</v>
      </c>
      <c r="C437" s="40">
        <v>1239.3599999999999</v>
      </c>
      <c r="D437" s="40">
        <v>1118.96</v>
      </c>
      <c r="E437" s="40">
        <v>1004.77</v>
      </c>
      <c r="F437" s="40">
        <v>1044.3800000000001</v>
      </c>
      <c r="G437" s="40">
        <v>1157.57</v>
      </c>
      <c r="H437" s="40">
        <v>1353.56</v>
      </c>
      <c r="I437" s="40">
        <v>1605.17</v>
      </c>
      <c r="J437" s="40">
        <v>1867.77</v>
      </c>
      <c r="K437" s="40">
        <v>2018.76</v>
      </c>
      <c r="L437" s="40">
        <v>2058.33</v>
      </c>
      <c r="M437" s="40">
        <v>2065.4299999999998</v>
      </c>
      <c r="N437" s="40">
        <v>2038.85</v>
      </c>
      <c r="O437" s="40">
        <v>2056.8000000000002</v>
      </c>
      <c r="P437" s="40">
        <v>2088.3000000000002</v>
      </c>
      <c r="Q437" s="40">
        <v>2073.25</v>
      </c>
      <c r="R437" s="40">
        <v>2054.13</v>
      </c>
      <c r="S437" s="40">
        <v>2067.59</v>
      </c>
      <c r="T437" s="40">
        <v>2103.0500000000002</v>
      </c>
      <c r="U437" s="40">
        <v>2015.71</v>
      </c>
      <c r="V437" s="40">
        <v>821.94</v>
      </c>
      <c r="W437" s="40">
        <v>1990.51</v>
      </c>
      <c r="X437" s="40">
        <v>1719.79</v>
      </c>
      <c r="Y437" s="40">
        <v>1518.69</v>
      </c>
    </row>
    <row r="438" spans="1:25" ht="15" hidden="1" outlineLevel="1" x14ac:dyDescent="0.25">
      <c r="A438" s="71">
        <v>3</v>
      </c>
      <c r="B438" s="40">
        <v>1342.24</v>
      </c>
      <c r="C438" s="40">
        <v>1219.25</v>
      </c>
      <c r="D438" s="40">
        <v>1037.3399999999999</v>
      </c>
      <c r="E438" s="40">
        <v>1000.86</v>
      </c>
      <c r="F438" s="40">
        <v>995.98</v>
      </c>
      <c r="G438" s="40">
        <v>1218.0999999999999</v>
      </c>
      <c r="H438" s="40">
        <v>1348.26</v>
      </c>
      <c r="I438" s="40">
        <v>1608.2</v>
      </c>
      <c r="J438" s="40">
        <v>1856.37</v>
      </c>
      <c r="K438" s="40">
        <v>2049.6</v>
      </c>
      <c r="L438" s="40">
        <v>2071.58</v>
      </c>
      <c r="M438" s="40">
        <v>2078.14</v>
      </c>
      <c r="N438" s="40">
        <v>2035.12</v>
      </c>
      <c r="O438" s="40">
        <v>2063.86</v>
      </c>
      <c r="P438" s="40">
        <v>2109.4899999999998</v>
      </c>
      <c r="Q438" s="40">
        <v>2088.7600000000002</v>
      </c>
      <c r="R438" s="40">
        <v>2124.44</v>
      </c>
      <c r="S438" s="40">
        <v>2108.7600000000002</v>
      </c>
      <c r="T438" s="40">
        <v>2133.08</v>
      </c>
      <c r="U438" s="40">
        <v>2034.84</v>
      </c>
      <c r="V438" s="40">
        <v>1970.92</v>
      </c>
      <c r="W438" s="40">
        <v>2016.17</v>
      </c>
      <c r="X438" s="40">
        <v>1778.66</v>
      </c>
      <c r="Y438" s="40">
        <v>1584.82</v>
      </c>
    </row>
    <row r="439" spans="1:25" ht="15" hidden="1" outlineLevel="1" x14ac:dyDescent="0.25">
      <c r="A439" s="71">
        <v>4</v>
      </c>
      <c r="B439" s="40">
        <v>1355.33</v>
      </c>
      <c r="C439" s="40">
        <v>1235.75</v>
      </c>
      <c r="D439" s="40">
        <v>1149.22</v>
      </c>
      <c r="E439" s="40">
        <v>1068.1600000000001</v>
      </c>
      <c r="F439" s="40">
        <v>981.33</v>
      </c>
      <c r="G439" s="40">
        <v>1226</v>
      </c>
      <c r="H439" s="40">
        <v>1352.45</v>
      </c>
      <c r="I439" s="40">
        <v>1606.28</v>
      </c>
      <c r="J439" s="40">
        <v>1816.45</v>
      </c>
      <c r="K439" s="40">
        <v>1953.31</v>
      </c>
      <c r="L439" s="40">
        <v>1994.46</v>
      </c>
      <c r="M439" s="40">
        <v>2005.87</v>
      </c>
      <c r="N439" s="40">
        <v>2001.11</v>
      </c>
      <c r="O439" s="40">
        <v>2056.27</v>
      </c>
      <c r="P439" s="40">
        <v>2090.9899999999998</v>
      </c>
      <c r="Q439" s="40">
        <v>2069.0100000000002</v>
      </c>
      <c r="R439" s="40">
        <v>2098.4499999999998</v>
      </c>
      <c r="S439" s="40">
        <v>2068.1799999999998</v>
      </c>
      <c r="T439" s="40">
        <v>2090.04</v>
      </c>
      <c r="U439" s="40">
        <v>1991.31</v>
      </c>
      <c r="V439" s="40">
        <v>1947.98</v>
      </c>
      <c r="W439" s="40">
        <v>2001.09</v>
      </c>
      <c r="X439" s="40">
        <v>1729.31</v>
      </c>
      <c r="Y439" s="40">
        <v>1674.61</v>
      </c>
    </row>
    <row r="440" spans="1:25" ht="15" hidden="1" outlineLevel="1" x14ac:dyDescent="0.25">
      <c r="A440" s="71">
        <v>5</v>
      </c>
      <c r="B440" s="40">
        <v>1468.93</v>
      </c>
      <c r="C440" s="40">
        <v>1305.4000000000001</v>
      </c>
      <c r="D440" s="40">
        <v>1183.5899999999999</v>
      </c>
      <c r="E440" s="40">
        <v>1060.98</v>
      </c>
      <c r="F440" s="40">
        <v>1023.11</v>
      </c>
      <c r="G440" s="40">
        <v>1270.26</v>
      </c>
      <c r="H440" s="40">
        <v>1423.76</v>
      </c>
      <c r="I440" s="40">
        <v>1633.07</v>
      </c>
      <c r="J440" s="40">
        <v>1917.97</v>
      </c>
      <c r="K440" s="40">
        <v>2094.38</v>
      </c>
      <c r="L440" s="40">
        <v>2141.9299999999998</v>
      </c>
      <c r="M440" s="40">
        <v>2138.48</v>
      </c>
      <c r="N440" s="40">
        <v>2134.89</v>
      </c>
      <c r="O440" s="40">
        <v>2135.25</v>
      </c>
      <c r="P440" s="40">
        <v>2169.2600000000002</v>
      </c>
      <c r="Q440" s="40">
        <v>2080.84</v>
      </c>
      <c r="R440" s="40">
        <v>2222.7800000000002</v>
      </c>
      <c r="S440" s="40">
        <v>2179.8200000000002</v>
      </c>
      <c r="T440" s="40">
        <v>2182.81</v>
      </c>
      <c r="U440" s="40">
        <v>2054.27</v>
      </c>
      <c r="V440" s="40">
        <v>2017.18</v>
      </c>
      <c r="W440" s="40">
        <v>2155.2199999999998</v>
      </c>
      <c r="X440" s="40">
        <v>1963.27</v>
      </c>
      <c r="Y440" s="40">
        <v>1932.2</v>
      </c>
    </row>
    <row r="441" spans="1:25" ht="15" hidden="1" outlineLevel="1" x14ac:dyDescent="0.25">
      <c r="A441" s="71">
        <v>6</v>
      </c>
      <c r="B441" s="40">
        <v>1637.85</v>
      </c>
      <c r="C441" s="40">
        <v>1454.49</v>
      </c>
      <c r="D441" s="40">
        <v>1364.39</v>
      </c>
      <c r="E441" s="40">
        <v>1245.0999999999999</v>
      </c>
      <c r="F441" s="40">
        <v>1098.99</v>
      </c>
      <c r="G441" s="40">
        <v>1300.6400000000001</v>
      </c>
      <c r="H441" s="40">
        <v>1323.01</v>
      </c>
      <c r="I441" s="40">
        <v>1541.99</v>
      </c>
      <c r="J441" s="40">
        <v>1691.62</v>
      </c>
      <c r="K441" s="40">
        <v>1956.01</v>
      </c>
      <c r="L441" s="40">
        <v>2041.95</v>
      </c>
      <c r="M441" s="40">
        <v>2079.16</v>
      </c>
      <c r="N441" s="40">
        <v>2074.33</v>
      </c>
      <c r="O441" s="40">
        <v>2103.83</v>
      </c>
      <c r="P441" s="40">
        <v>2199.5100000000002</v>
      </c>
      <c r="Q441" s="40">
        <v>2172.27</v>
      </c>
      <c r="R441" s="40">
        <v>2184.73</v>
      </c>
      <c r="S441" s="40">
        <v>2197.36</v>
      </c>
      <c r="T441" s="40">
        <v>2147.5</v>
      </c>
      <c r="U441" s="40">
        <v>2112.39</v>
      </c>
      <c r="V441" s="40">
        <v>2112.71</v>
      </c>
      <c r="W441" s="40">
        <v>2127.36</v>
      </c>
      <c r="X441" s="40">
        <v>1940.13</v>
      </c>
      <c r="Y441" s="40">
        <v>1974.53</v>
      </c>
    </row>
    <row r="442" spans="1:25" ht="15" hidden="1" outlineLevel="1" x14ac:dyDescent="0.25">
      <c r="A442" s="71">
        <v>7</v>
      </c>
      <c r="B442" s="40">
        <v>1547.93</v>
      </c>
      <c r="C442" s="40">
        <v>1439.21</v>
      </c>
      <c r="D442" s="40">
        <v>1378.34</v>
      </c>
      <c r="E442" s="40">
        <v>1315.01</v>
      </c>
      <c r="F442" s="40">
        <v>1263.32</v>
      </c>
      <c r="G442" s="40">
        <v>1309.58</v>
      </c>
      <c r="H442" s="40">
        <v>1313.48</v>
      </c>
      <c r="I442" s="40">
        <v>1401.84</v>
      </c>
      <c r="J442" s="40">
        <v>1636.79</v>
      </c>
      <c r="K442" s="40">
        <v>1773.72</v>
      </c>
      <c r="L442" s="40">
        <v>2006.35</v>
      </c>
      <c r="M442" s="40">
        <v>2036.59</v>
      </c>
      <c r="N442" s="40">
        <v>2036.35</v>
      </c>
      <c r="O442" s="40">
        <v>2048.29</v>
      </c>
      <c r="P442" s="40">
        <v>2091.48</v>
      </c>
      <c r="Q442" s="40">
        <v>2042.59</v>
      </c>
      <c r="R442" s="40">
        <v>2040.86</v>
      </c>
      <c r="S442" s="40">
        <v>2058.86</v>
      </c>
      <c r="T442" s="40">
        <v>2039.5</v>
      </c>
      <c r="U442" s="40">
        <v>2071.2800000000002</v>
      </c>
      <c r="V442" s="40">
        <v>2057.7600000000002</v>
      </c>
      <c r="W442" s="40">
        <v>2128.29</v>
      </c>
      <c r="X442" s="40">
        <v>1850.7</v>
      </c>
      <c r="Y442" s="40">
        <v>1757.82</v>
      </c>
    </row>
    <row r="443" spans="1:25" ht="15" hidden="1" outlineLevel="1" x14ac:dyDescent="0.25">
      <c r="A443" s="71">
        <v>8</v>
      </c>
      <c r="B443" s="40">
        <v>1464.22</v>
      </c>
      <c r="C443" s="40">
        <v>1346.91</v>
      </c>
      <c r="D443" s="40">
        <v>1226.3</v>
      </c>
      <c r="E443" s="40">
        <v>1106.95</v>
      </c>
      <c r="F443" s="40">
        <v>1100.42</v>
      </c>
      <c r="G443" s="40">
        <v>1288.52</v>
      </c>
      <c r="H443" s="40">
        <v>1463.31</v>
      </c>
      <c r="I443" s="40">
        <v>1661.03</v>
      </c>
      <c r="J443" s="40">
        <v>1523.32</v>
      </c>
      <c r="K443" s="40">
        <v>1957.39</v>
      </c>
      <c r="L443" s="40">
        <v>1960.57</v>
      </c>
      <c r="M443" s="40">
        <v>1952.9</v>
      </c>
      <c r="N443" s="40">
        <v>1941.13</v>
      </c>
      <c r="O443" s="40">
        <v>1965.04</v>
      </c>
      <c r="P443" s="40">
        <v>2174.7399999999998</v>
      </c>
      <c r="Q443" s="40">
        <v>2105.81</v>
      </c>
      <c r="R443" s="40">
        <v>2102.3000000000002</v>
      </c>
      <c r="S443" s="40">
        <v>2065.69</v>
      </c>
      <c r="T443" s="40">
        <v>2117.04</v>
      </c>
      <c r="U443" s="40">
        <v>1997.8</v>
      </c>
      <c r="V443" s="40">
        <v>1948.72</v>
      </c>
      <c r="W443" s="40">
        <v>1929.2</v>
      </c>
      <c r="X443" s="40">
        <v>1808.06</v>
      </c>
      <c r="Y443" s="40">
        <v>1683.2</v>
      </c>
    </row>
    <row r="444" spans="1:25" ht="15" hidden="1" outlineLevel="1" x14ac:dyDescent="0.25">
      <c r="A444" s="71">
        <v>9</v>
      </c>
      <c r="B444" s="40">
        <v>1384.89</v>
      </c>
      <c r="C444" s="40">
        <v>1287.99</v>
      </c>
      <c r="D444" s="40">
        <v>1143.93</v>
      </c>
      <c r="E444" s="40">
        <v>1028.76</v>
      </c>
      <c r="F444" s="40">
        <v>1031.01</v>
      </c>
      <c r="G444" s="40">
        <v>1218.53</v>
      </c>
      <c r="H444" s="40">
        <v>1414.55</v>
      </c>
      <c r="I444" s="40">
        <v>462.89</v>
      </c>
      <c r="J444" s="40">
        <v>462.25</v>
      </c>
      <c r="K444" s="40">
        <v>462.65</v>
      </c>
      <c r="L444" s="40">
        <v>463.41</v>
      </c>
      <c r="M444" s="40">
        <v>463.21</v>
      </c>
      <c r="N444" s="40">
        <v>813.05</v>
      </c>
      <c r="O444" s="40">
        <v>463.49</v>
      </c>
      <c r="P444" s="40">
        <v>1521.14</v>
      </c>
      <c r="Q444" s="40">
        <v>813.79</v>
      </c>
      <c r="R444" s="40">
        <v>810.12</v>
      </c>
      <c r="S444" s="40">
        <v>2077.48</v>
      </c>
      <c r="T444" s="40">
        <v>1989.51</v>
      </c>
      <c r="U444" s="40">
        <v>463.14</v>
      </c>
      <c r="V444" s="40">
        <v>462.26</v>
      </c>
      <c r="W444" s="40">
        <v>810.83</v>
      </c>
      <c r="X444" s="40">
        <v>1768.73</v>
      </c>
      <c r="Y444" s="40">
        <v>812.81</v>
      </c>
    </row>
    <row r="445" spans="1:25" ht="15" hidden="1" outlineLevel="1" x14ac:dyDescent="0.25">
      <c r="A445" s="71">
        <v>10</v>
      </c>
      <c r="B445" s="40">
        <v>1360.99</v>
      </c>
      <c r="C445" s="40">
        <v>1262.8499999999999</v>
      </c>
      <c r="D445" s="40">
        <v>1063.27</v>
      </c>
      <c r="E445" s="40">
        <v>979.06</v>
      </c>
      <c r="F445" s="40">
        <v>947.52</v>
      </c>
      <c r="G445" s="40">
        <v>1166</v>
      </c>
      <c r="H445" s="40">
        <v>1473.44</v>
      </c>
      <c r="I445" s="40">
        <v>1812.29</v>
      </c>
      <c r="J445" s="40">
        <v>2143.5500000000002</v>
      </c>
      <c r="K445" s="40">
        <v>2229.6999999999998</v>
      </c>
      <c r="L445" s="40">
        <v>2237.69</v>
      </c>
      <c r="M445" s="40">
        <v>2216.9699999999998</v>
      </c>
      <c r="N445" s="40">
        <v>2222.4899999999998</v>
      </c>
      <c r="O445" s="40">
        <v>2225.9</v>
      </c>
      <c r="P445" s="40">
        <v>2310.09</v>
      </c>
      <c r="Q445" s="40">
        <v>2374.94</v>
      </c>
      <c r="R445" s="40">
        <v>2139.06</v>
      </c>
      <c r="S445" s="40">
        <v>2014.14</v>
      </c>
      <c r="T445" s="40">
        <v>2042.93</v>
      </c>
      <c r="U445" s="40">
        <v>2013.29</v>
      </c>
      <c r="V445" s="40">
        <v>1995.02</v>
      </c>
      <c r="W445" s="40">
        <v>2000.41</v>
      </c>
      <c r="X445" s="40">
        <v>1898.82</v>
      </c>
      <c r="Y445" s="40">
        <v>1665.29</v>
      </c>
    </row>
    <row r="446" spans="1:25" ht="15" hidden="1" outlineLevel="1" x14ac:dyDescent="0.25">
      <c r="A446" s="71">
        <v>11</v>
      </c>
      <c r="B446" s="40">
        <v>1479.55</v>
      </c>
      <c r="C446" s="40">
        <v>1309.08</v>
      </c>
      <c r="D446" s="40">
        <v>1188.98</v>
      </c>
      <c r="E446" s="40">
        <v>1121.0899999999999</v>
      </c>
      <c r="F446" s="40">
        <v>1106.96</v>
      </c>
      <c r="G446" s="40">
        <v>1271.46</v>
      </c>
      <c r="H446" s="40">
        <v>1441.54</v>
      </c>
      <c r="I446" s="40">
        <v>1703.71</v>
      </c>
      <c r="J446" s="40">
        <v>1998.92</v>
      </c>
      <c r="K446" s="40">
        <v>2041.7</v>
      </c>
      <c r="L446" s="40">
        <v>2066.9899999999998</v>
      </c>
      <c r="M446" s="40">
        <v>2078.29</v>
      </c>
      <c r="N446" s="40">
        <v>2059.02</v>
      </c>
      <c r="O446" s="40">
        <v>2077.4899999999998</v>
      </c>
      <c r="P446" s="40">
        <v>2185.34</v>
      </c>
      <c r="Q446" s="40">
        <v>2228.79</v>
      </c>
      <c r="R446" s="40">
        <v>2211.5</v>
      </c>
      <c r="S446" s="40">
        <v>2148.3200000000002</v>
      </c>
      <c r="T446" s="40">
        <v>2146.4899999999998</v>
      </c>
      <c r="U446" s="40">
        <v>2081.39</v>
      </c>
      <c r="V446" s="40">
        <v>2077.02</v>
      </c>
      <c r="W446" s="40">
        <v>2144.77</v>
      </c>
      <c r="X446" s="40">
        <v>1993.11</v>
      </c>
      <c r="Y446" s="40">
        <v>1912.28</v>
      </c>
    </row>
    <row r="447" spans="1:25" ht="15" hidden="1" outlineLevel="1" x14ac:dyDescent="0.25">
      <c r="A447" s="71">
        <v>12</v>
      </c>
      <c r="B447" s="40">
        <v>1761.62</v>
      </c>
      <c r="C447" s="40">
        <v>1517.25</v>
      </c>
      <c r="D447" s="40">
        <v>1422.01</v>
      </c>
      <c r="E447" s="40">
        <v>1311.89</v>
      </c>
      <c r="F447" s="40">
        <v>1288.26</v>
      </c>
      <c r="G447" s="40">
        <v>1295.1300000000001</v>
      </c>
      <c r="H447" s="40">
        <v>1327</v>
      </c>
      <c r="I447" s="40">
        <v>1606.15</v>
      </c>
      <c r="J447" s="40">
        <v>1882.24</v>
      </c>
      <c r="K447" s="40">
        <v>1929.53</v>
      </c>
      <c r="L447" s="40">
        <v>1809.31</v>
      </c>
      <c r="M447" s="40">
        <v>1808.9</v>
      </c>
      <c r="N447" s="40">
        <v>1816.49</v>
      </c>
      <c r="O447" s="40">
        <v>1834.78</v>
      </c>
      <c r="P447" s="40">
        <v>1833.86</v>
      </c>
      <c r="Q447" s="40">
        <v>1872.43</v>
      </c>
      <c r="R447" s="40">
        <v>2007.89</v>
      </c>
      <c r="S447" s="40">
        <v>2177.92</v>
      </c>
      <c r="T447" s="40">
        <v>2165.2399999999998</v>
      </c>
      <c r="U447" s="40">
        <v>2126.61</v>
      </c>
      <c r="V447" s="40">
        <v>2066.6799999999998</v>
      </c>
      <c r="W447" s="40">
        <v>2075.06</v>
      </c>
      <c r="X447" s="40">
        <v>2028.74</v>
      </c>
      <c r="Y447" s="40">
        <v>1954.21</v>
      </c>
    </row>
    <row r="448" spans="1:25" ht="15" hidden="1" outlineLevel="1" x14ac:dyDescent="0.25">
      <c r="A448" s="71">
        <v>13</v>
      </c>
      <c r="B448" s="40">
        <v>1721.01</v>
      </c>
      <c r="C448" s="40">
        <v>1502.44</v>
      </c>
      <c r="D448" s="40">
        <v>1347.63</v>
      </c>
      <c r="E448" s="40">
        <v>1299.56</v>
      </c>
      <c r="F448" s="40">
        <v>1267.9000000000001</v>
      </c>
      <c r="G448" s="40">
        <v>1311.11</v>
      </c>
      <c r="H448" s="40">
        <v>1312.1</v>
      </c>
      <c r="I448" s="40">
        <v>1517.77</v>
      </c>
      <c r="J448" s="40">
        <v>1896.92</v>
      </c>
      <c r="K448" s="40">
        <v>2064.27</v>
      </c>
      <c r="L448" s="40">
        <v>2070.41</v>
      </c>
      <c r="M448" s="40">
        <v>2035.7</v>
      </c>
      <c r="N448" s="40">
        <v>2023.3</v>
      </c>
      <c r="O448" s="40">
        <v>2021.34</v>
      </c>
      <c r="P448" s="40">
        <v>2012.9</v>
      </c>
      <c r="Q448" s="40">
        <v>2062.1999999999998</v>
      </c>
      <c r="R448" s="40">
        <v>2089.44</v>
      </c>
      <c r="S448" s="40">
        <v>2125.92</v>
      </c>
      <c r="T448" s="40">
        <v>2064.04</v>
      </c>
      <c r="U448" s="40">
        <v>2060.16</v>
      </c>
      <c r="V448" s="40">
        <v>1991.62</v>
      </c>
      <c r="W448" s="40">
        <v>2007.88</v>
      </c>
      <c r="X448" s="40">
        <v>1979.46</v>
      </c>
      <c r="Y448" s="40">
        <v>1867.96</v>
      </c>
    </row>
    <row r="449" spans="1:25" ht="15" hidden="1" outlineLevel="1" x14ac:dyDescent="0.25">
      <c r="A449" s="71">
        <v>14</v>
      </c>
      <c r="B449" s="40">
        <v>1583.9</v>
      </c>
      <c r="C449" s="40">
        <v>1447.56</v>
      </c>
      <c r="D449" s="40">
        <v>1312.19</v>
      </c>
      <c r="E449" s="40">
        <v>1227.57</v>
      </c>
      <c r="F449" s="40">
        <v>1183.81</v>
      </c>
      <c r="G449" s="40">
        <v>1234.3399999999999</v>
      </c>
      <c r="H449" s="40">
        <v>1261.48</v>
      </c>
      <c r="I449" s="40">
        <v>1480.2</v>
      </c>
      <c r="J449" s="40">
        <v>1728.43</v>
      </c>
      <c r="K449" s="40">
        <v>2056.37</v>
      </c>
      <c r="L449" s="40">
        <v>2125.33</v>
      </c>
      <c r="M449" s="40">
        <v>2128.9699999999998</v>
      </c>
      <c r="N449" s="40">
        <v>2138.62</v>
      </c>
      <c r="O449" s="40">
        <v>2114.04</v>
      </c>
      <c r="P449" s="40">
        <v>2119.42</v>
      </c>
      <c r="Q449" s="40">
        <v>2119.04</v>
      </c>
      <c r="R449" s="40">
        <v>2154.96</v>
      </c>
      <c r="S449" s="40">
        <v>2190.1999999999998</v>
      </c>
      <c r="T449" s="40">
        <v>2193.83</v>
      </c>
      <c r="U449" s="40">
        <v>2204.94</v>
      </c>
      <c r="V449" s="40">
        <v>2122.8200000000002</v>
      </c>
      <c r="W449" s="40">
        <v>2123.92</v>
      </c>
      <c r="X449" s="40">
        <v>2005.58</v>
      </c>
      <c r="Y449" s="40">
        <v>1817.38</v>
      </c>
    </row>
    <row r="450" spans="1:25" ht="15" hidden="1" outlineLevel="1" x14ac:dyDescent="0.25">
      <c r="A450" s="71">
        <v>15</v>
      </c>
      <c r="B450" s="40">
        <v>1467.62</v>
      </c>
      <c r="C450" s="40">
        <v>1360.52</v>
      </c>
      <c r="D450" s="40">
        <v>1188.0999999999999</v>
      </c>
      <c r="E450" s="40">
        <v>1063.0899999999999</v>
      </c>
      <c r="F450" s="40">
        <v>1158.1300000000001</v>
      </c>
      <c r="G450" s="40">
        <v>1303.1400000000001</v>
      </c>
      <c r="H450" s="40">
        <v>1481.91</v>
      </c>
      <c r="I450" s="40">
        <v>1912.67</v>
      </c>
      <c r="J450" s="40">
        <v>2026.29</v>
      </c>
      <c r="K450" s="40">
        <v>2124.02</v>
      </c>
      <c r="L450" s="40">
        <v>2160.71</v>
      </c>
      <c r="M450" s="40">
        <v>2151.6799999999998</v>
      </c>
      <c r="N450" s="40">
        <v>2150</v>
      </c>
      <c r="O450" s="40">
        <v>2194.7800000000002</v>
      </c>
      <c r="P450" s="40">
        <v>2296.39</v>
      </c>
      <c r="Q450" s="40">
        <v>2246.63</v>
      </c>
      <c r="R450" s="40">
        <v>2239.08</v>
      </c>
      <c r="S450" s="40">
        <v>2235.5100000000002</v>
      </c>
      <c r="T450" s="40">
        <v>2244.35</v>
      </c>
      <c r="U450" s="40">
        <v>2141.96</v>
      </c>
      <c r="V450" s="40">
        <v>2073.5700000000002</v>
      </c>
      <c r="W450" s="40">
        <v>2103.85</v>
      </c>
      <c r="X450" s="40">
        <v>2009.6</v>
      </c>
      <c r="Y450" s="40">
        <v>1788.43</v>
      </c>
    </row>
    <row r="451" spans="1:25" ht="15" hidden="1" outlineLevel="1" x14ac:dyDescent="0.25">
      <c r="A451" s="71">
        <v>16</v>
      </c>
      <c r="B451" s="40">
        <v>1496.81</v>
      </c>
      <c r="C451" s="40">
        <v>1348.31</v>
      </c>
      <c r="D451" s="40">
        <v>1226.5899999999999</v>
      </c>
      <c r="E451" s="40">
        <v>1150.9000000000001</v>
      </c>
      <c r="F451" s="40">
        <v>1160.81</v>
      </c>
      <c r="G451" s="40">
        <v>1292.1400000000001</v>
      </c>
      <c r="H451" s="40">
        <v>1483.67</v>
      </c>
      <c r="I451" s="40">
        <v>1757.41</v>
      </c>
      <c r="J451" s="40">
        <v>2006.54</v>
      </c>
      <c r="K451" s="40">
        <v>2106.06</v>
      </c>
      <c r="L451" s="40">
        <v>2163.7399999999998</v>
      </c>
      <c r="M451" s="40">
        <v>2204.33</v>
      </c>
      <c r="N451" s="40">
        <v>2156.2800000000002</v>
      </c>
      <c r="O451" s="40">
        <v>2231.21</v>
      </c>
      <c r="P451" s="40">
        <v>2268.0700000000002</v>
      </c>
      <c r="Q451" s="40">
        <v>2248.69</v>
      </c>
      <c r="R451" s="40">
        <v>2241.4699999999998</v>
      </c>
      <c r="S451" s="40">
        <v>2255.94</v>
      </c>
      <c r="T451" s="40">
        <v>2257.2800000000002</v>
      </c>
      <c r="U451" s="40">
        <v>2167.0300000000002</v>
      </c>
      <c r="V451" s="40">
        <v>2118.2800000000002</v>
      </c>
      <c r="W451" s="40">
        <v>2152.16</v>
      </c>
      <c r="X451" s="40">
        <v>2112.89</v>
      </c>
      <c r="Y451" s="40">
        <v>1392.48</v>
      </c>
    </row>
    <row r="452" spans="1:25" ht="15" hidden="1" outlineLevel="1" x14ac:dyDescent="0.25">
      <c r="A452" s="71">
        <v>17</v>
      </c>
      <c r="B452" s="40">
        <v>1583.22</v>
      </c>
      <c r="C452" s="40">
        <v>1369.08</v>
      </c>
      <c r="D452" s="40">
        <v>1287.21</v>
      </c>
      <c r="E452" s="40">
        <v>1259.82</v>
      </c>
      <c r="F452" s="40">
        <v>1266.19</v>
      </c>
      <c r="G452" s="40">
        <v>1299.24</v>
      </c>
      <c r="H452" s="40">
        <v>1408.63</v>
      </c>
      <c r="I452" s="40">
        <v>1630.46</v>
      </c>
      <c r="J452" s="40">
        <v>1940.47</v>
      </c>
      <c r="K452" s="40">
        <v>2110.98</v>
      </c>
      <c r="L452" s="40">
        <v>2177.34</v>
      </c>
      <c r="M452" s="40">
        <v>2190.23</v>
      </c>
      <c r="N452" s="40">
        <v>2177.71</v>
      </c>
      <c r="O452" s="40">
        <v>2252.33</v>
      </c>
      <c r="P452" s="40">
        <v>2318.73</v>
      </c>
      <c r="Q452" s="40">
        <v>2335.56</v>
      </c>
      <c r="R452" s="40">
        <v>2359.63</v>
      </c>
      <c r="S452" s="40">
        <v>2307.5700000000002</v>
      </c>
      <c r="T452" s="40">
        <v>2271.04</v>
      </c>
      <c r="U452" s="40">
        <v>2154.91</v>
      </c>
      <c r="V452" s="40">
        <v>2045.15</v>
      </c>
      <c r="W452" s="40">
        <v>2064.58</v>
      </c>
      <c r="X452" s="40">
        <v>1911.73</v>
      </c>
      <c r="Y452" s="40">
        <v>1793.06</v>
      </c>
    </row>
    <row r="453" spans="1:25" ht="15" hidden="1" outlineLevel="1" x14ac:dyDescent="0.25">
      <c r="A453" s="71">
        <v>18</v>
      </c>
      <c r="B453" s="40">
        <v>1539.03</v>
      </c>
      <c r="C453" s="40">
        <v>1415.07</v>
      </c>
      <c r="D453" s="40">
        <v>1165.45</v>
      </c>
      <c r="E453" s="40">
        <v>1082.8</v>
      </c>
      <c r="F453" s="40">
        <v>1153.0999999999999</v>
      </c>
      <c r="G453" s="40">
        <v>1303.79</v>
      </c>
      <c r="H453" s="40">
        <v>1532.97</v>
      </c>
      <c r="I453" s="40">
        <v>1841.59</v>
      </c>
      <c r="J453" s="40">
        <v>2024.55</v>
      </c>
      <c r="K453" s="40">
        <v>2205.54</v>
      </c>
      <c r="L453" s="40">
        <v>2264.0300000000002</v>
      </c>
      <c r="M453" s="40">
        <v>2311.0100000000002</v>
      </c>
      <c r="N453" s="40">
        <v>2326.4499999999998</v>
      </c>
      <c r="O453" s="40">
        <v>2397.0500000000002</v>
      </c>
      <c r="P453" s="40">
        <v>2539.27</v>
      </c>
      <c r="Q453" s="40">
        <v>2474.46</v>
      </c>
      <c r="R453" s="40">
        <v>2508.9699999999998</v>
      </c>
      <c r="S453" s="40">
        <v>2432.17</v>
      </c>
      <c r="T453" s="40">
        <v>2426.44</v>
      </c>
      <c r="U453" s="40">
        <v>2263.7600000000002</v>
      </c>
      <c r="V453" s="40">
        <v>2221.71</v>
      </c>
      <c r="W453" s="40">
        <v>2233.12</v>
      </c>
      <c r="X453" s="40">
        <v>2051.27</v>
      </c>
      <c r="Y453" s="40">
        <v>1842.44</v>
      </c>
    </row>
    <row r="454" spans="1:25" ht="15" hidden="1" outlineLevel="1" x14ac:dyDescent="0.25">
      <c r="A454" s="71">
        <v>19</v>
      </c>
      <c r="B454" s="40">
        <v>1479.44</v>
      </c>
      <c r="C454" s="40">
        <v>1313.03</v>
      </c>
      <c r="D454" s="40">
        <v>1189.4100000000001</v>
      </c>
      <c r="E454" s="40">
        <v>1103.25</v>
      </c>
      <c r="F454" s="40">
        <v>1131.6300000000001</v>
      </c>
      <c r="G454" s="40">
        <v>1250.19</v>
      </c>
      <c r="H454" s="40">
        <v>1405.08</v>
      </c>
      <c r="I454" s="40">
        <v>1592.54</v>
      </c>
      <c r="J454" s="40">
        <v>1999.55</v>
      </c>
      <c r="K454" s="40">
        <v>2180.83</v>
      </c>
      <c r="L454" s="40">
        <v>2247.8000000000002</v>
      </c>
      <c r="M454" s="40">
        <v>2261.73</v>
      </c>
      <c r="N454" s="40">
        <v>2272.3200000000002</v>
      </c>
      <c r="O454" s="40">
        <v>2306.06</v>
      </c>
      <c r="P454" s="40">
        <v>2340.4299999999998</v>
      </c>
      <c r="Q454" s="40">
        <v>2267.11</v>
      </c>
      <c r="R454" s="40">
        <v>2403.83</v>
      </c>
      <c r="S454" s="40">
        <v>2300.56</v>
      </c>
      <c r="T454" s="40">
        <v>2283.2399999999998</v>
      </c>
      <c r="U454" s="40">
        <v>2140.06</v>
      </c>
      <c r="V454" s="40">
        <v>2082.21</v>
      </c>
      <c r="W454" s="40">
        <v>2199.73</v>
      </c>
      <c r="X454" s="40">
        <v>2018.21</v>
      </c>
      <c r="Y454" s="40">
        <v>1786.09</v>
      </c>
    </row>
    <row r="455" spans="1:25" ht="15" hidden="1" outlineLevel="1" x14ac:dyDescent="0.25">
      <c r="A455" s="71">
        <v>20</v>
      </c>
      <c r="B455" s="40">
        <v>1556.61</v>
      </c>
      <c r="C455" s="40">
        <v>1389.75</v>
      </c>
      <c r="D455" s="40">
        <v>1261.51</v>
      </c>
      <c r="E455" s="40">
        <v>1351.7</v>
      </c>
      <c r="F455" s="40">
        <v>537.64</v>
      </c>
      <c r="G455" s="40">
        <v>536.46</v>
      </c>
      <c r="H455" s="40">
        <v>531.79999999999995</v>
      </c>
      <c r="I455" s="40">
        <v>1476.49</v>
      </c>
      <c r="J455" s="40">
        <v>1775.6</v>
      </c>
      <c r="K455" s="40">
        <v>2086.94</v>
      </c>
      <c r="L455" s="40">
        <v>2174.37</v>
      </c>
      <c r="M455" s="40">
        <v>2192.88</v>
      </c>
      <c r="N455" s="40">
        <v>2181.83</v>
      </c>
      <c r="O455" s="40">
        <v>2192.89</v>
      </c>
      <c r="P455" s="40">
        <v>2191.14</v>
      </c>
      <c r="Q455" s="40">
        <v>2176.42</v>
      </c>
      <c r="R455" s="40">
        <v>2215.0500000000002</v>
      </c>
      <c r="S455" s="40">
        <v>2235.91</v>
      </c>
      <c r="T455" s="40">
        <v>2199.11</v>
      </c>
      <c r="U455" s="40">
        <v>2153.12</v>
      </c>
      <c r="V455" s="40">
        <v>2153.5300000000002</v>
      </c>
      <c r="W455" s="40">
        <v>2182.5700000000002</v>
      </c>
      <c r="X455" s="40">
        <v>1963.76</v>
      </c>
      <c r="Y455" s="40">
        <v>1844.46</v>
      </c>
    </row>
    <row r="456" spans="1:25" ht="15" hidden="1" outlineLevel="1" x14ac:dyDescent="0.25">
      <c r="A456" s="71">
        <v>21</v>
      </c>
      <c r="B456" s="40">
        <v>1515.98</v>
      </c>
      <c r="C456" s="40">
        <v>1368.15</v>
      </c>
      <c r="D456" s="40">
        <v>1218.0999999999999</v>
      </c>
      <c r="E456" s="40">
        <v>1165.29</v>
      </c>
      <c r="F456" s="40">
        <v>520.79999999999995</v>
      </c>
      <c r="G456" s="40">
        <v>1047.69</v>
      </c>
      <c r="H456" s="40">
        <v>1172.69</v>
      </c>
      <c r="I456" s="40">
        <v>1337.94</v>
      </c>
      <c r="J456" s="40">
        <v>1694.17</v>
      </c>
      <c r="K456" s="40">
        <v>1963.38</v>
      </c>
      <c r="L456" s="40">
        <v>2019.65</v>
      </c>
      <c r="M456" s="40">
        <v>2045.56</v>
      </c>
      <c r="N456" s="40">
        <v>2049.84</v>
      </c>
      <c r="O456" s="40">
        <v>2052.04</v>
      </c>
      <c r="P456" s="40">
        <v>2095.29</v>
      </c>
      <c r="Q456" s="40">
        <v>2087.29</v>
      </c>
      <c r="R456" s="40">
        <v>2101.34</v>
      </c>
      <c r="S456" s="40">
        <v>2095.88</v>
      </c>
      <c r="T456" s="40">
        <v>2094.1999999999998</v>
      </c>
      <c r="U456" s="40">
        <v>2123.9</v>
      </c>
      <c r="V456" s="40">
        <v>2066.63</v>
      </c>
      <c r="W456" s="40">
        <v>2091.31</v>
      </c>
      <c r="X456" s="40">
        <v>1890.2</v>
      </c>
      <c r="Y456" s="40">
        <v>1681.81</v>
      </c>
    </row>
    <row r="457" spans="1:25" ht="15" hidden="1" outlineLevel="1" x14ac:dyDescent="0.25">
      <c r="A457" s="71">
        <v>22</v>
      </c>
      <c r="B457" s="40">
        <v>1400.22</v>
      </c>
      <c r="C457" s="40">
        <v>1202.3900000000001</v>
      </c>
      <c r="D457" s="40">
        <v>1094.78</v>
      </c>
      <c r="E457" s="40">
        <v>573.32000000000005</v>
      </c>
      <c r="F457" s="40">
        <v>471.12</v>
      </c>
      <c r="G457" s="40">
        <v>534.19000000000005</v>
      </c>
      <c r="H457" s="40">
        <v>1111.22</v>
      </c>
      <c r="I457" s="40">
        <v>1745.75</v>
      </c>
      <c r="J457" s="40">
        <v>1861.54</v>
      </c>
      <c r="K457" s="40">
        <v>2025.35</v>
      </c>
      <c r="L457" s="40">
        <v>2095.4</v>
      </c>
      <c r="M457" s="40">
        <v>2113.7199999999998</v>
      </c>
      <c r="N457" s="40">
        <v>2092.6799999999998</v>
      </c>
      <c r="O457" s="40">
        <v>2169</v>
      </c>
      <c r="P457" s="40">
        <v>2290.1999999999998</v>
      </c>
      <c r="Q457" s="40">
        <v>2242.1</v>
      </c>
      <c r="R457" s="40">
        <v>2217.44</v>
      </c>
      <c r="S457" s="40">
        <v>2148.58</v>
      </c>
      <c r="T457" s="40">
        <v>2121.38</v>
      </c>
      <c r="U457" s="40">
        <v>2009.91</v>
      </c>
      <c r="V457" s="40">
        <v>2008.5</v>
      </c>
      <c r="W457" s="40">
        <v>2020.86</v>
      </c>
      <c r="X457" s="40">
        <v>1873.12</v>
      </c>
      <c r="Y457" s="40">
        <v>1616.65</v>
      </c>
    </row>
    <row r="458" spans="1:25" ht="15" hidden="1" outlineLevel="1" x14ac:dyDescent="0.25">
      <c r="A458" s="71">
        <v>23</v>
      </c>
      <c r="B458" s="40">
        <v>1387.53</v>
      </c>
      <c r="C458" s="40">
        <v>1196.3</v>
      </c>
      <c r="D458" s="40">
        <v>1014.21</v>
      </c>
      <c r="E458" s="40">
        <v>968.66</v>
      </c>
      <c r="F458" s="40">
        <v>514.01</v>
      </c>
      <c r="G458" s="40">
        <v>1004.05</v>
      </c>
      <c r="H458" s="40">
        <v>1099.17</v>
      </c>
      <c r="I458" s="40">
        <v>1472.75</v>
      </c>
      <c r="J458" s="40">
        <v>1945.05</v>
      </c>
      <c r="K458" s="40">
        <v>2140.2399999999998</v>
      </c>
      <c r="L458" s="40">
        <v>2186.1999999999998</v>
      </c>
      <c r="M458" s="40">
        <v>2184.27</v>
      </c>
      <c r="N458" s="40">
        <v>2214.14</v>
      </c>
      <c r="O458" s="40">
        <v>2226.38</v>
      </c>
      <c r="P458" s="40">
        <v>2228.2600000000002</v>
      </c>
      <c r="Q458" s="40">
        <v>2220.19</v>
      </c>
      <c r="R458" s="40">
        <v>2252.81</v>
      </c>
      <c r="S458" s="40">
        <v>2215.64</v>
      </c>
      <c r="T458" s="40">
        <v>2220.87</v>
      </c>
      <c r="U458" s="40">
        <v>2143.71</v>
      </c>
      <c r="V458" s="40">
        <v>2066.17</v>
      </c>
      <c r="W458" s="40">
        <v>2061.9499999999998</v>
      </c>
      <c r="X458" s="40">
        <v>1862.86</v>
      </c>
      <c r="Y458" s="40">
        <v>1595.01</v>
      </c>
    </row>
    <row r="459" spans="1:25" ht="15" hidden="1" outlineLevel="1" x14ac:dyDescent="0.25">
      <c r="A459" s="71">
        <v>24</v>
      </c>
      <c r="B459" s="40">
        <v>1343.23</v>
      </c>
      <c r="C459" s="40">
        <v>1269.98</v>
      </c>
      <c r="D459" s="40">
        <v>1060.79</v>
      </c>
      <c r="E459" s="40">
        <v>724.37</v>
      </c>
      <c r="F459" s="40">
        <v>859.18</v>
      </c>
      <c r="G459" s="40">
        <v>1236.6199999999999</v>
      </c>
      <c r="H459" s="40">
        <v>1127.46</v>
      </c>
      <c r="I459" s="40">
        <v>1681.62</v>
      </c>
      <c r="J459" s="40">
        <v>1998.47</v>
      </c>
      <c r="K459" s="40">
        <v>2180.35</v>
      </c>
      <c r="L459" s="40">
        <v>2251.9499999999998</v>
      </c>
      <c r="M459" s="40">
        <v>2255.36</v>
      </c>
      <c r="N459" s="40">
        <v>2168.2199999999998</v>
      </c>
      <c r="O459" s="40">
        <v>2207.8000000000002</v>
      </c>
      <c r="P459" s="40">
        <v>2306.0500000000002</v>
      </c>
      <c r="Q459" s="40">
        <v>2334.9</v>
      </c>
      <c r="R459" s="40">
        <v>2496.02</v>
      </c>
      <c r="S459" s="40">
        <v>2386.62</v>
      </c>
      <c r="T459" s="40">
        <v>2351.9699999999998</v>
      </c>
      <c r="U459" s="40">
        <v>2218.33</v>
      </c>
      <c r="V459" s="40">
        <v>2139.46</v>
      </c>
      <c r="W459" s="40">
        <v>2168.63</v>
      </c>
      <c r="X459" s="40">
        <v>1885.45</v>
      </c>
      <c r="Y459" s="40">
        <v>1667.63</v>
      </c>
    </row>
    <row r="460" spans="1:25" ht="15" hidden="1" outlineLevel="1" x14ac:dyDescent="0.25">
      <c r="A460" s="71">
        <v>25</v>
      </c>
      <c r="B460" s="40">
        <v>1361.05</v>
      </c>
      <c r="C460" s="40">
        <v>1241.1099999999999</v>
      </c>
      <c r="D460" s="40">
        <v>1117.3599999999999</v>
      </c>
      <c r="E460" s="40">
        <v>978.24</v>
      </c>
      <c r="F460" s="40">
        <v>873.96</v>
      </c>
      <c r="G460" s="40">
        <v>1213.27</v>
      </c>
      <c r="H460" s="40">
        <v>1340.29</v>
      </c>
      <c r="I460" s="40">
        <v>1693.94</v>
      </c>
      <c r="J460" s="40">
        <v>2015.44</v>
      </c>
      <c r="K460" s="40">
        <v>2127.29</v>
      </c>
      <c r="L460" s="40">
        <v>2140.94</v>
      </c>
      <c r="M460" s="40">
        <v>2142.1999999999998</v>
      </c>
      <c r="N460" s="40">
        <v>2118.69</v>
      </c>
      <c r="O460" s="40">
        <v>2141.12</v>
      </c>
      <c r="P460" s="40">
        <v>2302.13</v>
      </c>
      <c r="Q460" s="40">
        <v>2334.36</v>
      </c>
      <c r="R460" s="40">
        <v>2321.79</v>
      </c>
      <c r="S460" s="40">
        <v>2293.54</v>
      </c>
      <c r="T460" s="40">
        <v>2275.6999999999998</v>
      </c>
      <c r="U460" s="40">
        <v>2152.7800000000002</v>
      </c>
      <c r="V460" s="40">
        <v>2075.02</v>
      </c>
      <c r="W460" s="40">
        <v>2113.16</v>
      </c>
      <c r="X460" s="40">
        <v>2038.09</v>
      </c>
      <c r="Y460" s="40">
        <v>1692.92</v>
      </c>
    </row>
    <row r="461" spans="1:25" ht="15" hidden="1" outlineLevel="1" x14ac:dyDescent="0.25">
      <c r="A461" s="71">
        <v>26</v>
      </c>
      <c r="B461" s="40">
        <v>1389.51</v>
      </c>
      <c r="C461" s="40">
        <v>1259.1300000000001</v>
      </c>
      <c r="D461" s="40">
        <v>1030.6300000000001</v>
      </c>
      <c r="E461" s="40">
        <v>727.3</v>
      </c>
      <c r="F461" s="40">
        <v>813.32</v>
      </c>
      <c r="G461" s="40">
        <v>933.41</v>
      </c>
      <c r="H461" s="40">
        <v>1060.47</v>
      </c>
      <c r="I461" s="40">
        <v>1692.18</v>
      </c>
      <c r="J461" s="40">
        <v>2052.54</v>
      </c>
      <c r="K461" s="40">
        <v>2137</v>
      </c>
      <c r="L461" s="40">
        <v>2164.5100000000002</v>
      </c>
      <c r="M461" s="40">
        <v>2181.0700000000002</v>
      </c>
      <c r="N461" s="40">
        <v>2184.59</v>
      </c>
      <c r="O461" s="40">
        <v>2196.0100000000002</v>
      </c>
      <c r="P461" s="40">
        <v>2327.75</v>
      </c>
      <c r="Q461" s="40">
        <v>2293.13</v>
      </c>
      <c r="R461" s="40">
        <v>2270.69</v>
      </c>
      <c r="S461" s="40">
        <v>2231.8200000000002</v>
      </c>
      <c r="T461" s="40">
        <v>2227.14</v>
      </c>
      <c r="U461" s="40">
        <v>2092.88</v>
      </c>
      <c r="V461" s="40">
        <v>2061.04</v>
      </c>
      <c r="W461" s="40">
        <v>2148.27</v>
      </c>
      <c r="X461" s="40">
        <v>2079.15</v>
      </c>
      <c r="Y461" s="40">
        <v>1719.21</v>
      </c>
    </row>
    <row r="462" spans="1:25" ht="15" hidden="1" outlineLevel="1" x14ac:dyDescent="0.25">
      <c r="A462" s="71">
        <v>27</v>
      </c>
      <c r="B462" s="40">
        <v>1558.12</v>
      </c>
      <c r="C462" s="40">
        <v>1471.62</v>
      </c>
      <c r="D462" s="40">
        <v>1400.43</v>
      </c>
      <c r="E462" s="40">
        <v>1294.31</v>
      </c>
      <c r="F462" s="40">
        <v>1262.76</v>
      </c>
      <c r="G462" s="40">
        <v>1210.81</v>
      </c>
      <c r="H462" s="40">
        <v>1359.68</v>
      </c>
      <c r="I462" s="40">
        <v>1536.38</v>
      </c>
      <c r="J462" s="40">
        <v>1801.4</v>
      </c>
      <c r="K462" s="40">
        <v>2088.9299999999998</v>
      </c>
      <c r="L462" s="40">
        <v>2157.08</v>
      </c>
      <c r="M462" s="40">
        <v>2196.08</v>
      </c>
      <c r="N462" s="40">
        <v>2196.08</v>
      </c>
      <c r="O462" s="40">
        <v>2242.38</v>
      </c>
      <c r="P462" s="40">
        <v>2325.3000000000002</v>
      </c>
      <c r="Q462" s="40">
        <v>2361.4299999999998</v>
      </c>
      <c r="R462" s="40">
        <v>2349.9699999999998</v>
      </c>
      <c r="S462" s="40">
        <v>2323.67</v>
      </c>
      <c r="T462" s="40">
        <v>2279.5</v>
      </c>
      <c r="U462" s="40">
        <v>2193.67</v>
      </c>
      <c r="V462" s="40">
        <v>2160.0500000000002</v>
      </c>
      <c r="W462" s="40">
        <v>2155.7600000000002</v>
      </c>
      <c r="X462" s="40">
        <v>1839.07</v>
      </c>
      <c r="Y462" s="40">
        <v>1672.73</v>
      </c>
    </row>
    <row r="463" spans="1:25" ht="15" hidden="1" outlineLevel="1" x14ac:dyDescent="0.25">
      <c r="A463" s="71">
        <v>28</v>
      </c>
      <c r="B463" s="40">
        <v>1417.07</v>
      </c>
      <c r="C463" s="40">
        <v>1028.53</v>
      </c>
      <c r="D463" s="40">
        <v>919.75</v>
      </c>
      <c r="E463" s="40">
        <v>841.87</v>
      </c>
      <c r="F463" s="40">
        <v>824.76</v>
      </c>
      <c r="G463" s="40">
        <v>887.27</v>
      </c>
      <c r="H463" s="40">
        <v>796.53</v>
      </c>
      <c r="I463" s="40">
        <v>1048.9000000000001</v>
      </c>
      <c r="J463" s="40">
        <v>1557.62</v>
      </c>
      <c r="K463" s="40">
        <v>1849.37</v>
      </c>
      <c r="L463" s="40">
        <v>2089.87</v>
      </c>
      <c r="M463" s="40">
        <v>2048.3200000000002</v>
      </c>
      <c r="N463" s="40">
        <v>2030.85</v>
      </c>
      <c r="O463" s="40">
        <v>2049.9</v>
      </c>
      <c r="P463" s="40">
        <v>2056.98</v>
      </c>
      <c r="Q463" s="40">
        <v>2039.42</v>
      </c>
      <c r="R463" s="40">
        <v>2118.34</v>
      </c>
      <c r="S463" s="40">
        <v>2139.62</v>
      </c>
      <c r="T463" s="40">
        <v>2150.9499999999998</v>
      </c>
      <c r="U463" s="40">
        <v>2066.2800000000002</v>
      </c>
      <c r="V463" s="40">
        <v>814.21</v>
      </c>
      <c r="W463" s="40">
        <v>2025.71</v>
      </c>
      <c r="X463" s="40">
        <v>1845.99</v>
      </c>
      <c r="Y463" s="40">
        <v>1606.13</v>
      </c>
    </row>
    <row r="464" spans="1:25" ht="15" hidden="1" outlineLevel="1" x14ac:dyDescent="0.25">
      <c r="A464" s="71">
        <v>29</v>
      </c>
      <c r="B464" s="40">
        <v>1335.12</v>
      </c>
      <c r="C464" s="40">
        <v>1137.48</v>
      </c>
      <c r="D464" s="40">
        <v>518.4</v>
      </c>
      <c r="E464" s="40">
        <v>511.01</v>
      </c>
      <c r="F464" s="40">
        <v>676.14</v>
      </c>
      <c r="G464" s="40">
        <v>1134.6500000000001</v>
      </c>
      <c r="H464" s="40">
        <v>1054.79</v>
      </c>
      <c r="I464" s="40">
        <v>1516.91</v>
      </c>
      <c r="J464" s="40">
        <v>1974.92</v>
      </c>
      <c r="K464" s="40">
        <v>2180.7199999999998</v>
      </c>
      <c r="L464" s="40">
        <v>2226.16</v>
      </c>
      <c r="M464" s="40">
        <v>2209.7800000000002</v>
      </c>
      <c r="N464" s="40">
        <v>2178.67</v>
      </c>
      <c r="O464" s="40">
        <v>2238.79</v>
      </c>
      <c r="P464" s="40">
        <v>2341.15</v>
      </c>
      <c r="Q464" s="40">
        <v>2365.4699999999998</v>
      </c>
      <c r="R464" s="40">
        <v>2363.33</v>
      </c>
      <c r="S464" s="40">
        <v>2321.44</v>
      </c>
      <c r="T464" s="40">
        <v>2244.5300000000002</v>
      </c>
      <c r="U464" s="40">
        <v>2058.9299999999998</v>
      </c>
      <c r="V464" s="40">
        <v>1968.4</v>
      </c>
      <c r="W464" s="40">
        <v>2075.19</v>
      </c>
      <c r="X464" s="40">
        <v>1785.48</v>
      </c>
      <c r="Y464" s="40">
        <v>1424.34</v>
      </c>
    </row>
    <row r="465" spans="1:26" ht="15" hidden="1" outlineLevel="1" x14ac:dyDescent="0.25">
      <c r="A465" s="71">
        <v>30</v>
      </c>
      <c r="B465" s="40">
        <v>1244.94</v>
      </c>
      <c r="C465" s="40">
        <v>522.04999999999995</v>
      </c>
      <c r="D465" s="40">
        <v>513.33000000000004</v>
      </c>
      <c r="E465" s="40">
        <v>509.93</v>
      </c>
      <c r="F465" s="40">
        <v>499.4</v>
      </c>
      <c r="G465" s="40">
        <v>971.6</v>
      </c>
      <c r="H465" s="40">
        <v>955.74</v>
      </c>
      <c r="I465" s="40">
        <v>1558.39</v>
      </c>
      <c r="J465" s="40">
        <v>1856.83</v>
      </c>
      <c r="K465" s="40">
        <v>2078.3000000000002</v>
      </c>
      <c r="L465" s="40">
        <v>2154.83</v>
      </c>
      <c r="M465" s="40">
        <v>2152.38</v>
      </c>
      <c r="N465" s="40">
        <v>2146.9899999999998</v>
      </c>
      <c r="O465" s="40">
        <v>2177.81</v>
      </c>
      <c r="P465" s="40">
        <v>2208.61</v>
      </c>
      <c r="Q465" s="40">
        <v>2210.41</v>
      </c>
      <c r="R465" s="40">
        <v>2211.4299999999998</v>
      </c>
      <c r="S465" s="40">
        <v>2199.89</v>
      </c>
      <c r="T465" s="40">
        <v>2161.4</v>
      </c>
      <c r="U465" s="40">
        <v>1919.34</v>
      </c>
      <c r="V465" s="40">
        <v>1893.58</v>
      </c>
      <c r="W465" s="40">
        <v>2015.58</v>
      </c>
      <c r="X465" s="40">
        <v>1760.43</v>
      </c>
      <c r="Y465" s="40">
        <v>1455.38</v>
      </c>
    </row>
    <row r="466" spans="1:26" ht="15" hidden="1" outlineLevel="1" x14ac:dyDescent="0.25">
      <c r="A466" s="71">
        <v>31</v>
      </c>
      <c r="B466" s="40">
        <v>0</v>
      </c>
      <c r="C466" s="40">
        <v>0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0</v>
      </c>
      <c r="O466" s="40">
        <v>0</v>
      </c>
      <c r="P466" s="40">
        <v>0</v>
      </c>
      <c r="Q466" s="40">
        <v>0</v>
      </c>
      <c r="R466" s="40">
        <v>0</v>
      </c>
      <c r="S466" s="40">
        <v>0</v>
      </c>
      <c r="T466" s="40">
        <v>0</v>
      </c>
      <c r="U466" s="40">
        <v>0</v>
      </c>
      <c r="V466" s="40">
        <v>0</v>
      </c>
      <c r="W466" s="40">
        <v>0</v>
      </c>
      <c r="X466" s="40">
        <v>0</v>
      </c>
      <c r="Y466" s="40">
        <v>0</v>
      </c>
      <c r="Z466" s="43"/>
    </row>
    <row r="467" spans="1:26" ht="15" collapsed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6" ht="15.75" thickBot="1" x14ac:dyDescent="0.3">
      <c r="A468" s="1"/>
      <c r="B468" s="37" t="s">
        <v>122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O468" s="64">
        <v>1170354.3799999999</v>
      </c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6" ht="15" customHeight="1" x14ac:dyDescent="0.25">
      <c r="A469" s="1"/>
      <c r="B469" s="74"/>
      <c r="C469" s="75"/>
      <c r="D469" s="75"/>
      <c r="E469" s="75"/>
      <c r="F469" s="75"/>
      <c r="G469" s="75"/>
      <c r="H469" s="75"/>
      <c r="I469" s="75"/>
      <c r="J469" s="75"/>
      <c r="K469" s="75"/>
      <c r="L469" s="75"/>
      <c r="M469" s="75"/>
      <c r="N469" s="76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6" ht="15" customHeight="1" thickBot="1" x14ac:dyDescent="0.3">
      <c r="A470" s="1"/>
      <c r="B470" s="27" t="s">
        <v>110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30"/>
      <c r="U470" s="50">
        <v>1173.8900000000001</v>
      </c>
      <c r="V470" s="1"/>
      <c r="W470" s="1"/>
      <c r="X470" s="1"/>
      <c r="Y470" s="1"/>
    </row>
    <row r="471" spans="1:26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6" ht="15" x14ac:dyDescent="0.25">
      <c r="A472" s="1"/>
      <c r="B472" s="37" t="s">
        <v>123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6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6" ht="15" x14ac:dyDescent="0.25">
      <c r="A474" s="1"/>
      <c r="B474" s="95"/>
      <c r="C474" s="95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 t="s">
        <v>19</v>
      </c>
      <c r="O474" s="95"/>
      <c r="P474" s="95"/>
      <c r="Q474" s="95"/>
      <c r="R474" s="95"/>
      <c r="S474" s="1"/>
      <c r="T474" s="1"/>
      <c r="U474" s="1"/>
      <c r="V474" s="1"/>
      <c r="W474" s="1"/>
      <c r="X474" s="1"/>
      <c r="Y474" s="1"/>
    </row>
    <row r="475" spans="1:26" ht="15" x14ac:dyDescent="0.25">
      <c r="A475" s="66"/>
      <c r="B475" s="95"/>
      <c r="C475" s="95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69" t="s">
        <v>20</v>
      </c>
      <c r="O475" s="69" t="s">
        <v>112</v>
      </c>
      <c r="P475" s="69" t="s">
        <v>21</v>
      </c>
      <c r="Q475" s="69" t="s">
        <v>22</v>
      </c>
      <c r="R475" s="69" t="s">
        <v>23</v>
      </c>
      <c r="S475" s="1"/>
      <c r="T475" s="1"/>
      <c r="U475" s="1"/>
      <c r="V475" s="1"/>
      <c r="W475" s="1"/>
      <c r="X475" s="1"/>
      <c r="Y475" s="1"/>
    </row>
    <row r="476" spans="1:26" ht="15" x14ac:dyDescent="0.25">
      <c r="A476" s="17"/>
      <c r="B476" s="96" t="s">
        <v>113</v>
      </c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6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6" ht="15" x14ac:dyDescent="0.25">
      <c r="A478" s="1"/>
      <c r="B478" s="37" t="s">
        <v>120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6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6" ht="15" x14ac:dyDescent="0.25">
      <c r="A480" s="1"/>
      <c r="B480" s="95"/>
      <c r="C480" s="95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77" t="s">
        <v>141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customHeight="1" x14ac:dyDescent="0.25">
      <c r="A481" s="1"/>
      <c r="B481" s="145" t="s">
        <v>115</v>
      </c>
      <c r="C481" s="96"/>
      <c r="D481" s="96"/>
      <c r="E481" s="96"/>
      <c r="F481" s="96"/>
      <c r="G481" s="96"/>
      <c r="H481" s="96"/>
      <c r="I481" s="96"/>
      <c r="J481" s="96"/>
      <c r="K481" s="96"/>
      <c r="L481" s="96"/>
      <c r="M481" s="96"/>
      <c r="N481" s="78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3.25" customHeight="1" x14ac:dyDescent="0.2">
      <c r="A483" s="115" t="s">
        <v>152</v>
      </c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</row>
    <row r="484" spans="1:25" ht="14.25" x14ac:dyDescent="0.2">
      <c r="A484" s="37"/>
      <c r="B484" s="11" t="s">
        <v>83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customHeight="1" x14ac:dyDescent="0.2">
      <c r="A485" s="116" t="s">
        <v>84</v>
      </c>
      <c r="B485" s="148" t="s">
        <v>145</v>
      </c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</row>
    <row r="486" spans="1:25" ht="30" hidden="1" outlineLevel="1" x14ac:dyDescent="0.2">
      <c r="A486" s="116"/>
      <c r="B486" s="38" t="s">
        <v>85</v>
      </c>
      <c r="C486" s="38" t="s">
        <v>86</v>
      </c>
      <c r="D486" s="38" t="s">
        <v>87</v>
      </c>
      <c r="E486" s="38" t="s">
        <v>88</v>
      </c>
      <c r="F486" s="38" t="s">
        <v>89</v>
      </c>
      <c r="G486" s="38" t="s">
        <v>90</v>
      </c>
      <c r="H486" s="38" t="s">
        <v>91</v>
      </c>
      <c r="I486" s="38" t="s">
        <v>92</v>
      </c>
      <c r="J486" s="38" t="s">
        <v>93</v>
      </c>
      <c r="K486" s="38" t="s">
        <v>94</v>
      </c>
      <c r="L486" s="38" t="s">
        <v>95</v>
      </c>
      <c r="M486" s="38" t="s">
        <v>96</v>
      </c>
      <c r="N486" s="38" t="s">
        <v>97</v>
      </c>
      <c r="O486" s="38" t="s">
        <v>98</v>
      </c>
      <c r="P486" s="38" t="s">
        <v>99</v>
      </c>
      <c r="Q486" s="38" t="s">
        <v>100</v>
      </c>
      <c r="R486" s="38" t="s">
        <v>101</v>
      </c>
      <c r="S486" s="38" t="s">
        <v>102</v>
      </c>
      <c r="T486" s="38" t="s">
        <v>103</v>
      </c>
      <c r="U486" s="38" t="s">
        <v>104</v>
      </c>
      <c r="V486" s="38" t="s">
        <v>105</v>
      </c>
      <c r="W486" s="38" t="s">
        <v>106</v>
      </c>
      <c r="X486" s="38" t="s">
        <v>107</v>
      </c>
      <c r="Y486" s="38" t="s">
        <v>108</v>
      </c>
    </row>
    <row r="487" spans="1:25" ht="15" hidden="1" outlineLevel="1" x14ac:dyDescent="0.25">
      <c r="A487" s="71">
        <v>1</v>
      </c>
      <c r="B487" s="40">
        <v>1304.25</v>
      </c>
      <c r="C487" s="40">
        <v>1201.46</v>
      </c>
      <c r="D487" s="40">
        <v>1141.52</v>
      </c>
      <c r="E487" s="40">
        <v>1049.6400000000001</v>
      </c>
      <c r="F487" s="40">
        <v>1072.8800000000001</v>
      </c>
      <c r="G487" s="40">
        <v>1172.95</v>
      </c>
      <c r="H487" s="40">
        <v>1347.43</v>
      </c>
      <c r="I487" s="40">
        <v>1592.4</v>
      </c>
      <c r="J487" s="40">
        <v>542.02</v>
      </c>
      <c r="K487" s="40">
        <v>541.52</v>
      </c>
      <c r="L487" s="40">
        <v>544.77</v>
      </c>
      <c r="M487" s="40">
        <v>542.35</v>
      </c>
      <c r="N487" s="40">
        <v>1941.26</v>
      </c>
      <c r="O487" s="40">
        <v>1968.53</v>
      </c>
      <c r="P487" s="40">
        <v>2005.39</v>
      </c>
      <c r="Q487" s="40">
        <v>2011.65</v>
      </c>
      <c r="R487" s="40">
        <v>1997.85</v>
      </c>
      <c r="S487" s="40">
        <v>1987.45</v>
      </c>
      <c r="T487" s="40">
        <v>2002.99</v>
      </c>
      <c r="U487" s="40">
        <v>1942.22</v>
      </c>
      <c r="V487" s="40">
        <v>1905.23</v>
      </c>
      <c r="W487" s="40">
        <v>1895.01</v>
      </c>
      <c r="X487" s="40">
        <v>1586.03</v>
      </c>
      <c r="Y487" s="40">
        <v>1433.82</v>
      </c>
    </row>
    <row r="488" spans="1:25" ht="15" hidden="1" outlineLevel="1" x14ac:dyDescent="0.25">
      <c r="A488" s="71">
        <v>2</v>
      </c>
      <c r="B488" s="40">
        <v>1163.3399999999999</v>
      </c>
      <c r="C488" s="40">
        <v>1043.01</v>
      </c>
      <c r="D488" s="40">
        <v>922.61</v>
      </c>
      <c r="E488" s="40">
        <v>808.42</v>
      </c>
      <c r="F488" s="40">
        <v>848.03</v>
      </c>
      <c r="G488" s="40">
        <v>961.22</v>
      </c>
      <c r="H488" s="40">
        <v>1157.21</v>
      </c>
      <c r="I488" s="40">
        <v>1408.82</v>
      </c>
      <c r="J488" s="40">
        <v>1671.42</v>
      </c>
      <c r="K488" s="40">
        <v>1822.41</v>
      </c>
      <c r="L488" s="40">
        <v>1861.98</v>
      </c>
      <c r="M488" s="40">
        <v>1869.08</v>
      </c>
      <c r="N488" s="40">
        <v>1842.5</v>
      </c>
      <c r="O488" s="40">
        <v>1860.45</v>
      </c>
      <c r="P488" s="40">
        <v>1891.95</v>
      </c>
      <c r="Q488" s="40">
        <v>1876.9</v>
      </c>
      <c r="R488" s="40">
        <v>1857.78</v>
      </c>
      <c r="S488" s="40">
        <v>1871.24</v>
      </c>
      <c r="T488" s="40">
        <v>1906.7</v>
      </c>
      <c r="U488" s="40">
        <v>1819.36</v>
      </c>
      <c r="V488" s="40">
        <v>625.59</v>
      </c>
      <c r="W488" s="40">
        <v>1794.16</v>
      </c>
      <c r="X488" s="40">
        <v>1523.44</v>
      </c>
      <c r="Y488" s="40">
        <v>1322.34</v>
      </c>
    </row>
    <row r="489" spans="1:25" ht="15" hidden="1" outlineLevel="1" x14ac:dyDescent="0.25">
      <c r="A489" s="71">
        <v>3</v>
      </c>
      <c r="B489" s="40">
        <v>1145.8900000000001</v>
      </c>
      <c r="C489" s="40">
        <v>1022.9</v>
      </c>
      <c r="D489" s="40">
        <v>840.99</v>
      </c>
      <c r="E489" s="40">
        <v>804.51</v>
      </c>
      <c r="F489" s="40">
        <v>799.63</v>
      </c>
      <c r="G489" s="40">
        <v>1021.75</v>
      </c>
      <c r="H489" s="40">
        <v>1151.9100000000001</v>
      </c>
      <c r="I489" s="40">
        <v>1411.85</v>
      </c>
      <c r="J489" s="40">
        <v>1660.02</v>
      </c>
      <c r="K489" s="40">
        <v>1853.25</v>
      </c>
      <c r="L489" s="40">
        <v>1875.23</v>
      </c>
      <c r="M489" s="40">
        <v>1881.79</v>
      </c>
      <c r="N489" s="40">
        <v>1838.77</v>
      </c>
      <c r="O489" s="40">
        <v>1867.51</v>
      </c>
      <c r="P489" s="40">
        <v>1913.14</v>
      </c>
      <c r="Q489" s="40">
        <v>1892.41</v>
      </c>
      <c r="R489" s="40">
        <v>1928.09</v>
      </c>
      <c r="S489" s="40">
        <v>1912.41</v>
      </c>
      <c r="T489" s="40">
        <v>1936.73</v>
      </c>
      <c r="U489" s="40">
        <v>1838.49</v>
      </c>
      <c r="V489" s="40">
        <v>1774.57</v>
      </c>
      <c r="W489" s="40">
        <v>1819.82</v>
      </c>
      <c r="X489" s="40">
        <v>1582.31</v>
      </c>
      <c r="Y489" s="40">
        <v>1388.47</v>
      </c>
    </row>
    <row r="490" spans="1:25" ht="15" hidden="1" outlineLevel="1" x14ac:dyDescent="0.25">
      <c r="A490" s="71">
        <v>4</v>
      </c>
      <c r="B490" s="40">
        <v>1158.98</v>
      </c>
      <c r="C490" s="40">
        <v>1039.4000000000001</v>
      </c>
      <c r="D490" s="40">
        <v>952.87</v>
      </c>
      <c r="E490" s="40">
        <v>871.81</v>
      </c>
      <c r="F490" s="40">
        <v>784.98</v>
      </c>
      <c r="G490" s="40">
        <v>1029.6500000000001</v>
      </c>
      <c r="H490" s="40">
        <v>1156.0999999999999</v>
      </c>
      <c r="I490" s="40">
        <v>1409.93</v>
      </c>
      <c r="J490" s="40">
        <v>1620.1</v>
      </c>
      <c r="K490" s="40">
        <v>1756.96</v>
      </c>
      <c r="L490" s="40">
        <v>1798.11</v>
      </c>
      <c r="M490" s="40">
        <v>1809.52</v>
      </c>
      <c r="N490" s="40">
        <v>1804.76</v>
      </c>
      <c r="O490" s="40">
        <v>1859.92</v>
      </c>
      <c r="P490" s="40">
        <v>1894.64</v>
      </c>
      <c r="Q490" s="40">
        <v>1872.66</v>
      </c>
      <c r="R490" s="40">
        <v>1902.1</v>
      </c>
      <c r="S490" s="40">
        <v>1871.83</v>
      </c>
      <c r="T490" s="40">
        <v>1893.69</v>
      </c>
      <c r="U490" s="40">
        <v>1794.96</v>
      </c>
      <c r="V490" s="40">
        <v>1751.63</v>
      </c>
      <c r="W490" s="40">
        <v>1804.74</v>
      </c>
      <c r="X490" s="40">
        <v>1532.96</v>
      </c>
      <c r="Y490" s="40">
        <v>1478.26</v>
      </c>
    </row>
    <row r="491" spans="1:25" ht="15" hidden="1" outlineLevel="1" x14ac:dyDescent="0.25">
      <c r="A491" s="71">
        <v>5</v>
      </c>
      <c r="B491" s="40">
        <v>1272.58</v>
      </c>
      <c r="C491" s="40">
        <v>1109.05</v>
      </c>
      <c r="D491" s="40">
        <v>987.24</v>
      </c>
      <c r="E491" s="40">
        <v>864.63</v>
      </c>
      <c r="F491" s="40">
        <v>826.76</v>
      </c>
      <c r="G491" s="40">
        <v>1073.9100000000001</v>
      </c>
      <c r="H491" s="40">
        <v>1227.4100000000001</v>
      </c>
      <c r="I491" s="40">
        <v>1436.72</v>
      </c>
      <c r="J491" s="40">
        <v>1721.62</v>
      </c>
      <c r="K491" s="40">
        <v>1898.03</v>
      </c>
      <c r="L491" s="40">
        <v>1945.58</v>
      </c>
      <c r="M491" s="40">
        <v>1942.13</v>
      </c>
      <c r="N491" s="40">
        <v>1938.54</v>
      </c>
      <c r="O491" s="40">
        <v>1938.9</v>
      </c>
      <c r="P491" s="40">
        <v>1972.91</v>
      </c>
      <c r="Q491" s="40">
        <v>1884.49</v>
      </c>
      <c r="R491" s="40">
        <v>2026.43</v>
      </c>
      <c r="S491" s="40">
        <v>1983.47</v>
      </c>
      <c r="T491" s="40">
        <v>1986.46</v>
      </c>
      <c r="U491" s="40">
        <v>1857.92</v>
      </c>
      <c r="V491" s="40">
        <v>1820.83</v>
      </c>
      <c r="W491" s="40">
        <v>1958.87</v>
      </c>
      <c r="X491" s="40">
        <v>1766.92</v>
      </c>
      <c r="Y491" s="40">
        <v>1735.85</v>
      </c>
    </row>
    <row r="492" spans="1:25" ht="15" hidden="1" outlineLevel="1" x14ac:dyDescent="0.25">
      <c r="A492" s="71">
        <v>6</v>
      </c>
      <c r="B492" s="40">
        <v>1441.5</v>
      </c>
      <c r="C492" s="40">
        <v>1258.1400000000001</v>
      </c>
      <c r="D492" s="40">
        <v>1168.04</v>
      </c>
      <c r="E492" s="40">
        <v>1048.75</v>
      </c>
      <c r="F492" s="40">
        <v>902.64</v>
      </c>
      <c r="G492" s="40">
        <v>1104.29</v>
      </c>
      <c r="H492" s="40">
        <v>1126.6600000000001</v>
      </c>
      <c r="I492" s="40">
        <v>1345.64</v>
      </c>
      <c r="J492" s="40">
        <v>1495.27</v>
      </c>
      <c r="K492" s="40">
        <v>1759.66</v>
      </c>
      <c r="L492" s="40">
        <v>1845.6</v>
      </c>
      <c r="M492" s="40">
        <v>1882.81</v>
      </c>
      <c r="N492" s="40">
        <v>1877.98</v>
      </c>
      <c r="O492" s="40">
        <v>1907.48</v>
      </c>
      <c r="P492" s="40">
        <v>2003.16</v>
      </c>
      <c r="Q492" s="40">
        <v>1975.92</v>
      </c>
      <c r="R492" s="40">
        <v>1988.38</v>
      </c>
      <c r="S492" s="40">
        <v>2001.01</v>
      </c>
      <c r="T492" s="40">
        <v>1951.15</v>
      </c>
      <c r="U492" s="40">
        <v>1916.04</v>
      </c>
      <c r="V492" s="40">
        <v>1916.36</v>
      </c>
      <c r="W492" s="40">
        <v>1931.01</v>
      </c>
      <c r="X492" s="40">
        <v>1743.78</v>
      </c>
      <c r="Y492" s="40">
        <v>1778.18</v>
      </c>
    </row>
    <row r="493" spans="1:25" ht="15" hidden="1" outlineLevel="1" x14ac:dyDescent="0.25">
      <c r="A493" s="71">
        <v>7</v>
      </c>
      <c r="B493" s="40">
        <v>1351.58</v>
      </c>
      <c r="C493" s="40">
        <v>1242.8599999999999</v>
      </c>
      <c r="D493" s="40">
        <v>1181.99</v>
      </c>
      <c r="E493" s="40">
        <v>1118.6600000000001</v>
      </c>
      <c r="F493" s="40">
        <v>1066.97</v>
      </c>
      <c r="G493" s="40">
        <v>1113.23</v>
      </c>
      <c r="H493" s="40">
        <v>1117.1300000000001</v>
      </c>
      <c r="I493" s="40">
        <v>1205.49</v>
      </c>
      <c r="J493" s="40">
        <v>1440.44</v>
      </c>
      <c r="K493" s="40">
        <v>1577.37</v>
      </c>
      <c r="L493" s="40">
        <v>1810</v>
      </c>
      <c r="M493" s="40">
        <v>1840.24</v>
      </c>
      <c r="N493" s="40">
        <v>1840</v>
      </c>
      <c r="O493" s="40">
        <v>1851.94</v>
      </c>
      <c r="P493" s="40">
        <v>1895.13</v>
      </c>
      <c r="Q493" s="40">
        <v>1846.24</v>
      </c>
      <c r="R493" s="40">
        <v>1844.51</v>
      </c>
      <c r="S493" s="40">
        <v>1862.51</v>
      </c>
      <c r="T493" s="40">
        <v>1843.15</v>
      </c>
      <c r="U493" s="40">
        <v>1874.93</v>
      </c>
      <c r="V493" s="40">
        <v>1861.41</v>
      </c>
      <c r="W493" s="40">
        <v>1931.94</v>
      </c>
      <c r="X493" s="40">
        <v>1654.35</v>
      </c>
      <c r="Y493" s="40">
        <v>1561.47</v>
      </c>
    </row>
    <row r="494" spans="1:25" ht="15" hidden="1" outlineLevel="1" x14ac:dyDescent="0.25">
      <c r="A494" s="71">
        <v>8</v>
      </c>
      <c r="B494" s="40">
        <v>1267.8699999999999</v>
      </c>
      <c r="C494" s="40">
        <v>1150.56</v>
      </c>
      <c r="D494" s="40">
        <v>1029.95</v>
      </c>
      <c r="E494" s="40">
        <v>910.6</v>
      </c>
      <c r="F494" s="40">
        <v>904.07</v>
      </c>
      <c r="G494" s="40">
        <v>1092.17</v>
      </c>
      <c r="H494" s="40">
        <v>1266.96</v>
      </c>
      <c r="I494" s="40">
        <v>1464.68</v>
      </c>
      <c r="J494" s="40">
        <v>1326.97</v>
      </c>
      <c r="K494" s="40">
        <v>1761.04</v>
      </c>
      <c r="L494" s="40">
        <v>1764.22</v>
      </c>
      <c r="M494" s="40">
        <v>1756.55</v>
      </c>
      <c r="N494" s="40">
        <v>1744.78</v>
      </c>
      <c r="O494" s="40">
        <v>1768.69</v>
      </c>
      <c r="P494" s="40">
        <v>1978.39</v>
      </c>
      <c r="Q494" s="40">
        <v>1909.46</v>
      </c>
      <c r="R494" s="40">
        <v>1905.95</v>
      </c>
      <c r="S494" s="40">
        <v>1869.34</v>
      </c>
      <c r="T494" s="40">
        <v>1920.69</v>
      </c>
      <c r="U494" s="40">
        <v>1801.45</v>
      </c>
      <c r="V494" s="40">
        <v>1752.37</v>
      </c>
      <c r="W494" s="40">
        <v>1732.85</v>
      </c>
      <c r="X494" s="40">
        <v>1611.71</v>
      </c>
      <c r="Y494" s="40">
        <v>1486.85</v>
      </c>
    </row>
    <row r="495" spans="1:25" ht="15" hidden="1" outlineLevel="1" x14ac:dyDescent="0.25">
      <c r="A495" s="71">
        <v>9</v>
      </c>
      <c r="B495" s="40">
        <v>1188.54</v>
      </c>
      <c r="C495" s="40">
        <v>1091.6400000000001</v>
      </c>
      <c r="D495" s="40">
        <v>947.58</v>
      </c>
      <c r="E495" s="40">
        <v>832.41</v>
      </c>
      <c r="F495" s="40">
        <v>834.66</v>
      </c>
      <c r="G495" s="40">
        <v>1022.18</v>
      </c>
      <c r="H495" s="40">
        <v>1218.2</v>
      </c>
      <c r="I495" s="40">
        <v>266.54000000000002</v>
      </c>
      <c r="J495" s="40">
        <v>265.89999999999998</v>
      </c>
      <c r="K495" s="40">
        <v>266.3</v>
      </c>
      <c r="L495" s="40">
        <v>267.06</v>
      </c>
      <c r="M495" s="40">
        <v>266.86</v>
      </c>
      <c r="N495" s="40">
        <v>616.70000000000005</v>
      </c>
      <c r="O495" s="40">
        <v>267.14</v>
      </c>
      <c r="P495" s="40">
        <v>1324.79</v>
      </c>
      <c r="Q495" s="40">
        <v>617.44000000000005</v>
      </c>
      <c r="R495" s="40">
        <v>613.77</v>
      </c>
      <c r="S495" s="40">
        <v>1881.13</v>
      </c>
      <c r="T495" s="40">
        <v>1793.16</v>
      </c>
      <c r="U495" s="40">
        <v>266.79000000000002</v>
      </c>
      <c r="V495" s="40">
        <v>265.91000000000003</v>
      </c>
      <c r="W495" s="40">
        <v>614.48</v>
      </c>
      <c r="X495" s="40">
        <v>1572.38</v>
      </c>
      <c r="Y495" s="40">
        <v>616.46</v>
      </c>
    </row>
    <row r="496" spans="1:25" ht="15" hidden="1" outlineLevel="1" x14ac:dyDescent="0.25">
      <c r="A496" s="71">
        <v>10</v>
      </c>
      <c r="B496" s="40">
        <v>1164.6400000000001</v>
      </c>
      <c r="C496" s="40">
        <v>1066.5</v>
      </c>
      <c r="D496" s="40">
        <v>866.92</v>
      </c>
      <c r="E496" s="40">
        <v>782.71</v>
      </c>
      <c r="F496" s="40">
        <v>751.17</v>
      </c>
      <c r="G496" s="40">
        <v>969.65</v>
      </c>
      <c r="H496" s="40">
        <v>1277.0899999999999</v>
      </c>
      <c r="I496" s="40">
        <v>1615.94</v>
      </c>
      <c r="J496" s="40">
        <v>1947.2</v>
      </c>
      <c r="K496" s="40">
        <v>2033.35</v>
      </c>
      <c r="L496" s="40">
        <v>2041.34</v>
      </c>
      <c r="M496" s="40">
        <v>2020.62</v>
      </c>
      <c r="N496" s="40">
        <v>2026.14</v>
      </c>
      <c r="O496" s="40">
        <v>2029.55</v>
      </c>
      <c r="P496" s="40">
        <v>2113.7399999999998</v>
      </c>
      <c r="Q496" s="40">
        <v>2178.59</v>
      </c>
      <c r="R496" s="40">
        <v>1942.71</v>
      </c>
      <c r="S496" s="40">
        <v>1817.79</v>
      </c>
      <c r="T496" s="40">
        <v>1846.58</v>
      </c>
      <c r="U496" s="40">
        <v>1816.94</v>
      </c>
      <c r="V496" s="40">
        <v>1798.67</v>
      </c>
      <c r="W496" s="40">
        <v>1804.06</v>
      </c>
      <c r="X496" s="40">
        <v>1702.47</v>
      </c>
      <c r="Y496" s="40">
        <v>1468.94</v>
      </c>
    </row>
    <row r="497" spans="1:25" ht="15" hidden="1" outlineLevel="1" x14ac:dyDescent="0.25">
      <c r="A497" s="71">
        <v>11</v>
      </c>
      <c r="B497" s="40">
        <v>1283.2</v>
      </c>
      <c r="C497" s="40">
        <v>1112.73</v>
      </c>
      <c r="D497" s="40">
        <v>992.63</v>
      </c>
      <c r="E497" s="40">
        <v>924.74</v>
      </c>
      <c r="F497" s="40">
        <v>910.61</v>
      </c>
      <c r="G497" s="40">
        <v>1075.1099999999999</v>
      </c>
      <c r="H497" s="40">
        <v>1245.19</v>
      </c>
      <c r="I497" s="40">
        <v>1507.36</v>
      </c>
      <c r="J497" s="40">
        <v>1802.57</v>
      </c>
      <c r="K497" s="40">
        <v>1845.35</v>
      </c>
      <c r="L497" s="40">
        <v>1870.64</v>
      </c>
      <c r="M497" s="40">
        <v>1881.94</v>
      </c>
      <c r="N497" s="40">
        <v>1862.67</v>
      </c>
      <c r="O497" s="40">
        <v>1881.14</v>
      </c>
      <c r="P497" s="40">
        <v>1988.99</v>
      </c>
      <c r="Q497" s="40">
        <v>2032.44</v>
      </c>
      <c r="R497" s="40">
        <v>2015.15</v>
      </c>
      <c r="S497" s="40">
        <v>1951.97</v>
      </c>
      <c r="T497" s="40">
        <v>1950.14</v>
      </c>
      <c r="U497" s="40">
        <v>1885.04</v>
      </c>
      <c r="V497" s="40">
        <v>1880.67</v>
      </c>
      <c r="W497" s="40">
        <v>1948.42</v>
      </c>
      <c r="X497" s="40">
        <v>1796.76</v>
      </c>
      <c r="Y497" s="40">
        <v>1715.93</v>
      </c>
    </row>
    <row r="498" spans="1:25" ht="15" hidden="1" outlineLevel="1" x14ac:dyDescent="0.25">
      <c r="A498" s="71">
        <v>12</v>
      </c>
      <c r="B498" s="40">
        <v>1565.27</v>
      </c>
      <c r="C498" s="40">
        <v>1320.9</v>
      </c>
      <c r="D498" s="40">
        <v>1225.6600000000001</v>
      </c>
      <c r="E498" s="40">
        <v>1115.54</v>
      </c>
      <c r="F498" s="40">
        <v>1091.9100000000001</v>
      </c>
      <c r="G498" s="40">
        <v>1098.78</v>
      </c>
      <c r="H498" s="40">
        <v>1130.6500000000001</v>
      </c>
      <c r="I498" s="40">
        <v>1409.8</v>
      </c>
      <c r="J498" s="40">
        <v>1685.89</v>
      </c>
      <c r="K498" s="40">
        <v>1733.18</v>
      </c>
      <c r="L498" s="40">
        <v>1612.96</v>
      </c>
      <c r="M498" s="40">
        <v>1612.55</v>
      </c>
      <c r="N498" s="40">
        <v>1620.14</v>
      </c>
      <c r="O498" s="40">
        <v>1638.43</v>
      </c>
      <c r="P498" s="40">
        <v>1637.51</v>
      </c>
      <c r="Q498" s="40">
        <v>1676.08</v>
      </c>
      <c r="R498" s="40">
        <v>1811.54</v>
      </c>
      <c r="S498" s="40">
        <v>1981.57</v>
      </c>
      <c r="T498" s="40">
        <v>1968.89</v>
      </c>
      <c r="U498" s="40">
        <v>1930.26</v>
      </c>
      <c r="V498" s="40">
        <v>1870.33</v>
      </c>
      <c r="W498" s="40">
        <v>1878.71</v>
      </c>
      <c r="X498" s="40">
        <v>1832.39</v>
      </c>
      <c r="Y498" s="40">
        <v>1757.86</v>
      </c>
    </row>
    <row r="499" spans="1:25" ht="15" hidden="1" outlineLevel="1" x14ac:dyDescent="0.25">
      <c r="A499" s="71">
        <v>13</v>
      </c>
      <c r="B499" s="40">
        <v>1524.66</v>
      </c>
      <c r="C499" s="40">
        <v>1306.0899999999999</v>
      </c>
      <c r="D499" s="40">
        <v>1151.28</v>
      </c>
      <c r="E499" s="40">
        <v>1103.21</v>
      </c>
      <c r="F499" s="40">
        <v>1071.55</v>
      </c>
      <c r="G499" s="40">
        <v>1114.76</v>
      </c>
      <c r="H499" s="40">
        <v>1115.75</v>
      </c>
      <c r="I499" s="40">
        <v>1321.42</v>
      </c>
      <c r="J499" s="40">
        <v>1700.57</v>
      </c>
      <c r="K499" s="40">
        <v>1867.92</v>
      </c>
      <c r="L499" s="40">
        <v>1874.06</v>
      </c>
      <c r="M499" s="40">
        <v>1839.35</v>
      </c>
      <c r="N499" s="40">
        <v>1826.95</v>
      </c>
      <c r="O499" s="40">
        <v>1824.99</v>
      </c>
      <c r="P499" s="40">
        <v>1816.55</v>
      </c>
      <c r="Q499" s="40">
        <v>1865.85</v>
      </c>
      <c r="R499" s="40">
        <v>1893.09</v>
      </c>
      <c r="S499" s="40">
        <v>1929.57</v>
      </c>
      <c r="T499" s="40">
        <v>1867.69</v>
      </c>
      <c r="U499" s="40">
        <v>1863.81</v>
      </c>
      <c r="V499" s="40">
        <v>1795.27</v>
      </c>
      <c r="W499" s="40">
        <v>1811.53</v>
      </c>
      <c r="X499" s="40">
        <v>1783.11</v>
      </c>
      <c r="Y499" s="40">
        <v>1671.61</v>
      </c>
    </row>
    <row r="500" spans="1:25" ht="15" hidden="1" outlineLevel="1" x14ac:dyDescent="0.25">
      <c r="A500" s="71">
        <v>14</v>
      </c>
      <c r="B500" s="40">
        <v>1387.55</v>
      </c>
      <c r="C500" s="40">
        <v>1251.21</v>
      </c>
      <c r="D500" s="40">
        <v>1115.8399999999999</v>
      </c>
      <c r="E500" s="40">
        <v>1031.22</v>
      </c>
      <c r="F500" s="40">
        <v>987.46</v>
      </c>
      <c r="G500" s="40">
        <v>1037.99</v>
      </c>
      <c r="H500" s="40">
        <v>1065.1300000000001</v>
      </c>
      <c r="I500" s="40">
        <v>1283.8499999999999</v>
      </c>
      <c r="J500" s="40">
        <v>1532.08</v>
      </c>
      <c r="K500" s="40">
        <v>1860.02</v>
      </c>
      <c r="L500" s="40">
        <v>1928.98</v>
      </c>
      <c r="M500" s="40">
        <v>1932.62</v>
      </c>
      <c r="N500" s="40">
        <v>1942.27</v>
      </c>
      <c r="O500" s="40">
        <v>1917.69</v>
      </c>
      <c r="P500" s="40">
        <v>1923.07</v>
      </c>
      <c r="Q500" s="40">
        <v>1922.69</v>
      </c>
      <c r="R500" s="40">
        <v>1958.61</v>
      </c>
      <c r="S500" s="40">
        <v>1993.85</v>
      </c>
      <c r="T500" s="40">
        <v>1997.48</v>
      </c>
      <c r="U500" s="40">
        <v>2008.59</v>
      </c>
      <c r="V500" s="40">
        <v>1926.47</v>
      </c>
      <c r="W500" s="40">
        <v>1927.57</v>
      </c>
      <c r="X500" s="40">
        <v>1809.23</v>
      </c>
      <c r="Y500" s="40">
        <v>1621.03</v>
      </c>
    </row>
    <row r="501" spans="1:25" ht="15" hidden="1" outlineLevel="1" x14ac:dyDescent="0.25">
      <c r="A501" s="71">
        <v>15</v>
      </c>
      <c r="B501" s="40">
        <v>1271.27</v>
      </c>
      <c r="C501" s="40">
        <v>1164.17</v>
      </c>
      <c r="D501" s="40">
        <v>991.75</v>
      </c>
      <c r="E501" s="40">
        <v>866.74</v>
      </c>
      <c r="F501" s="40">
        <v>961.78</v>
      </c>
      <c r="G501" s="40">
        <v>1106.79</v>
      </c>
      <c r="H501" s="40">
        <v>1285.56</v>
      </c>
      <c r="I501" s="40">
        <v>1716.32</v>
      </c>
      <c r="J501" s="40">
        <v>1829.94</v>
      </c>
      <c r="K501" s="40">
        <v>1927.67</v>
      </c>
      <c r="L501" s="40">
        <v>1964.36</v>
      </c>
      <c r="M501" s="40">
        <v>1955.33</v>
      </c>
      <c r="N501" s="40">
        <v>1953.65</v>
      </c>
      <c r="O501" s="40">
        <v>1998.43</v>
      </c>
      <c r="P501" s="40">
        <v>2100.04</v>
      </c>
      <c r="Q501" s="40">
        <v>2050.2800000000002</v>
      </c>
      <c r="R501" s="40">
        <v>2042.73</v>
      </c>
      <c r="S501" s="40">
        <v>2039.16</v>
      </c>
      <c r="T501" s="40">
        <v>2048</v>
      </c>
      <c r="U501" s="40">
        <v>1945.61</v>
      </c>
      <c r="V501" s="40">
        <v>1877.22</v>
      </c>
      <c r="W501" s="40">
        <v>1907.5</v>
      </c>
      <c r="X501" s="40">
        <v>1813.25</v>
      </c>
      <c r="Y501" s="40">
        <v>1592.08</v>
      </c>
    </row>
    <row r="502" spans="1:25" ht="15" hidden="1" outlineLevel="1" x14ac:dyDescent="0.25">
      <c r="A502" s="71">
        <v>16</v>
      </c>
      <c r="B502" s="40">
        <v>1300.46</v>
      </c>
      <c r="C502" s="40">
        <v>1151.96</v>
      </c>
      <c r="D502" s="40">
        <v>1030.24</v>
      </c>
      <c r="E502" s="40">
        <v>954.55</v>
      </c>
      <c r="F502" s="40">
        <v>964.46</v>
      </c>
      <c r="G502" s="40">
        <v>1095.79</v>
      </c>
      <c r="H502" s="40">
        <v>1287.32</v>
      </c>
      <c r="I502" s="40">
        <v>1561.06</v>
      </c>
      <c r="J502" s="40">
        <v>1810.19</v>
      </c>
      <c r="K502" s="40">
        <v>1909.71</v>
      </c>
      <c r="L502" s="40">
        <v>1967.39</v>
      </c>
      <c r="M502" s="40">
        <v>2007.98</v>
      </c>
      <c r="N502" s="40">
        <v>1959.93</v>
      </c>
      <c r="O502" s="40">
        <v>2034.86</v>
      </c>
      <c r="P502" s="40">
        <v>2071.7199999999998</v>
      </c>
      <c r="Q502" s="40">
        <v>2052.34</v>
      </c>
      <c r="R502" s="40">
        <v>2045.12</v>
      </c>
      <c r="S502" s="40">
        <v>2059.59</v>
      </c>
      <c r="T502" s="40">
        <v>2060.9299999999998</v>
      </c>
      <c r="U502" s="40">
        <v>1970.68</v>
      </c>
      <c r="V502" s="40">
        <v>1921.93</v>
      </c>
      <c r="W502" s="40">
        <v>1955.81</v>
      </c>
      <c r="X502" s="40">
        <v>1916.54</v>
      </c>
      <c r="Y502" s="40">
        <v>1196.1300000000001</v>
      </c>
    </row>
    <row r="503" spans="1:25" ht="15" hidden="1" outlineLevel="1" x14ac:dyDescent="0.25">
      <c r="A503" s="71">
        <v>17</v>
      </c>
      <c r="B503" s="40">
        <v>1386.87</v>
      </c>
      <c r="C503" s="40">
        <v>1172.73</v>
      </c>
      <c r="D503" s="40">
        <v>1090.8599999999999</v>
      </c>
      <c r="E503" s="40">
        <v>1063.47</v>
      </c>
      <c r="F503" s="40">
        <v>1069.8399999999999</v>
      </c>
      <c r="G503" s="40">
        <v>1102.8900000000001</v>
      </c>
      <c r="H503" s="40">
        <v>1212.28</v>
      </c>
      <c r="I503" s="40">
        <v>1434.11</v>
      </c>
      <c r="J503" s="40">
        <v>1744.12</v>
      </c>
      <c r="K503" s="40">
        <v>1914.63</v>
      </c>
      <c r="L503" s="40">
        <v>1980.99</v>
      </c>
      <c r="M503" s="40">
        <v>1993.88</v>
      </c>
      <c r="N503" s="40">
        <v>1981.36</v>
      </c>
      <c r="O503" s="40">
        <v>2055.98</v>
      </c>
      <c r="P503" s="40">
        <v>2122.38</v>
      </c>
      <c r="Q503" s="40">
        <v>2139.21</v>
      </c>
      <c r="R503" s="40">
        <v>2163.2800000000002</v>
      </c>
      <c r="S503" s="40">
        <v>2111.2199999999998</v>
      </c>
      <c r="T503" s="40">
        <v>2074.69</v>
      </c>
      <c r="U503" s="40">
        <v>1958.56</v>
      </c>
      <c r="V503" s="40">
        <v>1848.8</v>
      </c>
      <c r="W503" s="40">
        <v>1868.23</v>
      </c>
      <c r="X503" s="40">
        <v>1715.38</v>
      </c>
      <c r="Y503" s="40">
        <v>1596.71</v>
      </c>
    </row>
    <row r="504" spans="1:25" ht="15" hidden="1" outlineLevel="1" x14ac:dyDescent="0.25">
      <c r="A504" s="71">
        <v>18</v>
      </c>
      <c r="B504" s="40">
        <v>1342.68</v>
      </c>
      <c r="C504" s="40">
        <v>1218.72</v>
      </c>
      <c r="D504" s="40">
        <v>969.1</v>
      </c>
      <c r="E504" s="40">
        <v>886.45</v>
      </c>
      <c r="F504" s="40">
        <v>956.75</v>
      </c>
      <c r="G504" s="40">
        <v>1107.44</v>
      </c>
      <c r="H504" s="40">
        <v>1336.62</v>
      </c>
      <c r="I504" s="40">
        <v>1645.24</v>
      </c>
      <c r="J504" s="40">
        <v>1828.2</v>
      </c>
      <c r="K504" s="40">
        <v>2009.19</v>
      </c>
      <c r="L504" s="40">
        <v>2067.6799999999998</v>
      </c>
      <c r="M504" s="40">
        <v>2114.66</v>
      </c>
      <c r="N504" s="40">
        <v>2130.1</v>
      </c>
      <c r="O504" s="40">
        <v>2200.6999999999998</v>
      </c>
      <c r="P504" s="40">
        <v>2342.92</v>
      </c>
      <c r="Q504" s="40">
        <v>2278.11</v>
      </c>
      <c r="R504" s="40">
        <v>2312.62</v>
      </c>
      <c r="S504" s="40">
        <v>2235.8200000000002</v>
      </c>
      <c r="T504" s="40">
        <v>2230.09</v>
      </c>
      <c r="U504" s="40">
        <v>2067.41</v>
      </c>
      <c r="V504" s="40">
        <v>2025.36</v>
      </c>
      <c r="W504" s="40">
        <v>2036.77</v>
      </c>
      <c r="X504" s="40">
        <v>1854.92</v>
      </c>
      <c r="Y504" s="40">
        <v>1646.09</v>
      </c>
    </row>
    <row r="505" spans="1:25" ht="15" hidden="1" outlineLevel="1" x14ac:dyDescent="0.25">
      <c r="A505" s="71">
        <v>19</v>
      </c>
      <c r="B505" s="40">
        <v>1283.0899999999999</v>
      </c>
      <c r="C505" s="40">
        <v>1116.68</v>
      </c>
      <c r="D505" s="40">
        <v>993.06</v>
      </c>
      <c r="E505" s="40">
        <v>906.9</v>
      </c>
      <c r="F505" s="40">
        <v>935.28</v>
      </c>
      <c r="G505" s="40">
        <v>1053.8399999999999</v>
      </c>
      <c r="H505" s="40">
        <v>1208.73</v>
      </c>
      <c r="I505" s="40">
        <v>1396.19</v>
      </c>
      <c r="J505" s="40">
        <v>1803.2</v>
      </c>
      <c r="K505" s="40">
        <v>1984.48</v>
      </c>
      <c r="L505" s="40">
        <v>2051.4499999999998</v>
      </c>
      <c r="M505" s="40">
        <v>2065.38</v>
      </c>
      <c r="N505" s="40">
        <v>2075.9699999999998</v>
      </c>
      <c r="O505" s="40">
        <v>2109.71</v>
      </c>
      <c r="P505" s="40">
        <v>2144.08</v>
      </c>
      <c r="Q505" s="40">
        <v>2070.7600000000002</v>
      </c>
      <c r="R505" s="40">
        <v>2207.48</v>
      </c>
      <c r="S505" s="40">
        <v>2104.21</v>
      </c>
      <c r="T505" s="40">
        <v>2086.89</v>
      </c>
      <c r="U505" s="40">
        <v>1943.71</v>
      </c>
      <c r="V505" s="40">
        <v>1885.86</v>
      </c>
      <c r="W505" s="40">
        <v>2003.38</v>
      </c>
      <c r="X505" s="40">
        <v>1821.86</v>
      </c>
      <c r="Y505" s="40">
        <v>1589.74</v>
      </c>
    </row>
    <row r="506" spans="1:25" ht="15" hidden="1" outlineLevel="1" x14ac:dyDescent="0.25">
      <c r="A506" s="71">
        <v>20</v>
      </c>
      <c r="B506" s="40">
        <v>1360.26</v>
      </c>
      <c r="C506" s="40">
        <v>1193.4000000000001</v>
      </c>
      <c r="D506" s="40">
        <v>1065.1600000000001</v>
      </c>
      <c r="E506" s="40">
        <v>1155.3499999999999</v>
      </c>
      <c r="F506" s="40">
        <v>341.29</v>
      </c>
      <c r="G506" s="40">
        <v>340.11</v>
      </c>
      <c r="H506" s="40">
        <v>335.45</v>
      </c>
      <c r="I506" s="40">
        <v>1280.1400000000001</v>
      </c>
      <c r="J506" s="40">
        <v>1579.25</v>
      </c>
      <c r="K506" s="40">
        <v>1890.59</v>
      </c>
      <c r="L506" s="40">
        <v>1978.02</v>
      </c>
      <c r="M506" s="40">
        <v>1996.53</v>
      </c>
      <c r="N506" s="40">
        <v>1985.48</v>
      </c>
      <c r="O506" s="40">
        <v>1996.54</v>
      </c>
      <c r="P506" s="40">
        <v>1994.79</v>
      </c>
      <c r="Q506" s="40">
        <v>1980.07</v>
      </c>
      <c r="R506" s="40">
        <v>2018.7</v>
      </c>
      <c r="S506" s="40">
        <v>2039.56</v>
      </c>
      <c r="T506" s="40">
        <v>2002.76</v>
      </c>
      <c r="U506" s="40">
        <v>1956.77</v>
      </c>
      <c r="V506" s="40">
        <v>1957.18</v>
      </c>
      <c r="W506" s="40">
        <v>1986.22</v>
      </c>
      <c r="X506" s="40">
        <v>1767.41</v>
      </c>
      <c r="Y506" s="40">
        <v>1648.11</v>
      </c>
    </row>
    <row r="507" spans="1:25" ht="15" hidden="1" outlineLevel="1" x14ac:dyDescent="0.25">
      <c r="A507" s="71">
        <v>21</v>
      </c>
      <c r="B507" s="40">
        <v>1319.63</v>
      </c>
      <c r="C507" s="40">
        <v>1171.8</v>
      </c>
      <c r="D507" s="40">
        <v>1021.75</v>
      </c>
      <c r="E507" s="40">
        <v>968.94</v>
      </c>
      <c r="F507" s="40">
        <v>324.45</v>
      </c>
      <c r="G507" s="40">
        <v>851.34</v>
      </c>
      <c r="H507" s="40">
        <v>976.34</v>
      </c>
      <c r="I507" s="40">
        <v>1141.5899999999999</v>
      </c>
      <c r="J507" s="40">
        <v>1497.82</v>
      </c>
      <c r="K507" s="40">
        <v>1767.03</v>
      </c>
      <c r="L507" s="40">
        <v>1823.3</v>
      </c>
      <c r="M507" s="40">
        <v>1849.21</v>
      </c>
      <c r="N507" s="40">
        <v>1853.49</v>
      </c>
      <c r="O507" s="40">
        <v>1855.69</v>
      </c>
      <c r="P507" s="40">
        <v>1898.94</v>
      </c>
      <c r="Q507" s="40">
        <v>1890.94</v>
      </c>
      <c r="R507" s="40">
        <v>1904.99</v>
      </c>
      <c r="S507" s="40">
        <v>1899.53</v>
      </c>
      <c r="T507" s="40">
        <v>1897.85</v>
      </c>
      <c r="U507" s="40">
        <v>1927.55</v>
      </c>
      <c r="V507" s="40">
        <v>1870.28</v>
      </c>
      <c r="W507" s="40">
        <v>1894.96</v>
      </c>
      <c r="X507" s="40">
        <v>1693.85</v>
      </c>
      <c r="Y507" s="40">
        <v>1485.46</v>
      </c>
    </row>
    <row r="508" spans="1:25" ht="15" hidden="1" outlineLevel="1" x14ac:dyDescent="0.25">
      <c r="A508" s="71">
        <v>22</v>
      </c>
      <c r="B508" s="40">
        <v>1203.8699999999999</v>
      </c>
      <c r="C508" s="40">
        <v>1006.04</v>
      </c>
      <c r="D508" s="40">
        <v>898.43</v>
      </c>
      <c r="E508" s="40">
        <v>376.97</v>
      </c>
      <c r="F508" s="40">
        <v>274.77</v>
      </c>
      <c r="G508" s="40">
        <v>337.84</v>
      </c>
      <c r="H508" s="40">
        <v>914.87</v>
      </c>
      <c r="I508" s="40">
        <v>1549.4</v>
      </c>
      <c r="J508" s="40">
        <v>1665.19</v>
      </c>
      <c r="K508" s="40">
        <v>1829</v>
      </c>
      <c r="L508" s="40">
        <v>1899.05</v>
      </c>
      <c r="M508" s="40">
        <v>1917.37</v>
      </c>
      <c r="N508" s="40">
        <v>1896.33</v>
      </c>
      <c r="O508" s="40">
        <v>1972.65</v>
      </c>
      <c r="P508" s="40">
        <v>2093.85</v>
      </c>
      <c r="Q508" s="40">
        <v>2045.75</v>
      </c>
      <c r="R508" s="40">
        <v>2021.09</v>
      </c>
      <c r="S508" s="40">
        <v>1952.23</v>
      </c>
      <c r="T508" s="40">
        <v>1925.03</v>
      </c>
      <c r="U508" s="40">
        <v>1813.56</v>
      </c>
      <c r="V508" s="40">
        <v>1812.15</v>
      </c>
      <c r="W508" s="40">
        <v>1824.51</v>
      </c>
      <c r="X508" s="40">
        <v>1676.77</v>
      </c>
      <c r="Y508" s="40">
        <v>1420.3</v>
      </c>
    </row>
    <row r="509" spans="1:25" ht="15" hidden="1" outlineLevel="1" x14ac:dyDescent="0.25">
      <c r="A509" s="71">
        <v>23</v>
      </c>
      <c r="B509" s="40">
        <v>1191.18</v>
      </c>
      <c r="C509" s="40">
        <v>999.95</v>
      </c>
      <c r="D509" s="40">
        <v>817.86</v>
      </c>
      <c r="E509" s="40">
        <v>772.31</v>
      </c>
      <c r="F509" s="40">
        <v>317.66000000000003</v>
      </c>
      <c r="G509" s="40">
        <v>807.7</v>
      </c>
      <c r="H509" s="40">
        <v>902.82</v>
      </c>
      <c r="I509" s="40">
        <v>1276.4000000000001</v>
      </c>
      <c r="J509" s="40">
        <v>1748.7</v>
      </c>
      <c r="K509" s="40">
        <v>1943.89</v>
      </c>
      <c r="L509" s="40">
        <v>1989.85</v>
      </c>
      <c r="M509" s="40">
        <v>1987.92</v>
      </c>
      <c r="N509" s="40">
        <v>2017.79</v>
      </c>
      <c r="O509" s="40">
        <v>2030.03</v>
      </c>
      <c r="P509" s="40">
        <v>2031.91</v>
      </c>
      <c r="Q509" s="40">
        <v>2023.84</v>
      </c>
      <c r="R509" s="40">
        <v>2056.46</v>
      </c>
      <c r="S509" s="40">
        <v>2019.29</v>
      </c>
      <c r="T509" s="40">
        <v>2024.52</v>
      </c>
      <c r="U509" s="40">
        <v>1947.36</v>
      </c>
      <c r="V509" s="40">
        <v>1869.82</v>
      </c>
      <c r="W509" s="40">
        <v>1865.6</v>
      </c>
      <c r="X509" s="40">
        <v>1666.51</v>
      </c>
      <c r="Y509" s="40">
        <v>1398.66</v>
      </c>
    </row>
    <row r="510" spans="1:25" ht="15" hidden="1" outlineLevel="1" x14ac:dyDescent="0.25">
      <c r="A510" s="71">
        <v>24</v>
      </c>
      <c r="B510" s="40">
        <v>1146.8800000000001</v>
      </c>
      <c r="C510" s="40">
        <v>1073.6300000000001</v>
      </c>
      <c r="D510" s="40">
        <v>864.44</v>
      </c>
      <c r="E510" s="40">
        <v>528.02</v>
      </c>
      <c r="F510" s="40">
        <v>662.83</v>
      </c>
      <c r="G510" s="40">
        <v>1040.27</v>
      </c>
      <c r="H510" s="40">
        <v>931.11</v>
      </c>
      <c r="I510" s="40">
        <v>1485.27</v>
      </c>
      <c r="J510" s="40">
        <v>1802.12</v>
      </c>
      <c r="K510" s="40">
        <v>1984</v>
      </c>
      <c r="L510" s="40">
        <v>2055.6</v>
      </c>
      <c r="M510" s="40">
        <v>2059.0100000000002</v>
      </c>
      <c r="N510" s="40">
        <v>1971.87</v>
      </c>
      <c r="O510" s="40">
        <v>2011.45</v>
      </c>
      <c r="P510" s="40">
        <v>2109.6999999999998</v>
      </c>
      <c r="Q510" s="40">
        <v>2138.5500000000002</v>
      </c>
      <c r="R510" s="40">
        <v>2299.67</v>
      </c>
      <c r="S510" s="40">
        <v>2190.27</v>
      </c>
      <c r="T510" s="40">
        <v>2155.62</v>
      </c>
      <c r="U510" s="40">
        <v>2021.98</v>
      </c>
      <c r="V510" s="40">
        <v>1943.11</v>
      </c>
      <c r="W510" s="40">
        <v>1972.28</v>
      </c>
      <c r="X510" s="40">
        <v>1689.1</v>
      </c>
      <c r="Y510" s="40">
        <v>1471.28</v>
      </c>
    </row>
    <row r="511" spans="1:25" ht="15" hidden="1" outlineLevel="1" x14ac:dyDescent="0.25">
      <c r="A511" s="71">
        <v>25</v>
      </c>
      <c r="B511" s="40">
        <v>1164.7</v>
      </c>
      <c r="C511" s="40">
        <v>1044.76</v>
      </c>
      <c r="D511" s="40">
        <v>921.01</v>
      </c>
      <c r="E511" s="40">
        <v>781.89</v>
      </c>
      <c r="F511" s="40">
        <v>677.61</v>
      </c>
      <c r="G511" s="40">
        <v>1016.92</v>
      </c>
      <c r="H511" s="40">
        <v>1143.94</v>
      </c>
      <c r="I511" s="40">
        <v>1497.59</v>
      </c>
      <c r="J511" s="40">
        <v>1819.09</v>
      </c>
      <c r="K511" s="40">
        <v>1930.94</v>
      </c>
      <c r="L511" s="40">
        <v>1944.59</v>
      </c>
      <c r="M511" s="40">
        <v>1945.85</v>
      </c>
      <c r="N511" s="40">
        <v>1922.34</v>
      </c>
      <c r="O511" s="40">
        <v>1944.77</v>
      </c>
      <c r="P511" s="40">
        <v>2105.7800000000002</v>
      </c>
      <c r="Q511" s="40">
        <v>2138.0100000000002</v>
      </c>
      <c r="R511" s="40">
        <v>2125.44</v>
      </c>
      <c r="S511" s="40">
        <v>2097.19</v>
      </c>
      <c r="T511" s="40">
        <v>2079.35</v>
      </c>
      <c r="U511" s="40">
        <v>1956.43</v>
      </c>
      <c r="V511" s="40">
        <v>1878.67</v>
      </c>
      <c r="W511" s="40">
        <v>1916.81</v>
      </c>
      <c r="X511" s="40">
        <v>1841.74</v>
      </c>
      <c r="Y511" s="40">
        <v>1496.57</v>
      </c>
    </row>
    <row r="512" spans="1:25" ht="15" hidden="1" outlineLevel="1" x14ac:dyDescent="0.25">
      <c r="A512" s="71">
        <v>26</v>
      </c>
      <c r="B512" s="40">
        <v>1193.1600000000001</v>
      </c>
      <c r="C512" s="40">
        <v>1062.78</v>
      </c>
      <c r="D512" s="40">
        <v>834.28</v>
      </c>
      <c r="E512" s="40">
        <v>530.95000000000005</v>
      </c>
      <c r="F512" s="40">
        <v>616.97</v>
      </c>
      <c r="G512" s="40">
        <v>737.06</v>
      </c>
      <c r="H512" s="40">
        <v>864.12</v>
      </c>
      <c r="I512" s="40">
        <v>1495.83</v>
      </c>
      <c r="J512" s="40">
        <v>1856.19</v>
      </c>
      <c r="K512" s="40">
        <v>1940.65</v>
      </c>
      <c r="L512" s="40">
        <v>1968.16</v>
      </c>
      <c r="M512" s="40">
        <v>1984.72</v>
      </c>
      <c r="N512" s="40">
        <v>1988.24</v>
      </c>
      <c r="O512" s="40">
        <v>1999.66</v>
      </c>
      <c r="P512" s="40">
        <v>2131.4</v>
      </c>
      <c r="Q512" s="40">
        <v>2096.7800000000002</v>
      </c>
      <c r="R512" s="40">
        <v>2074.34</v>
      </c>
      <c r="S512" s="40">
        <v>2035.47</v>
      </c>
      <c r="T512" s="40">
        <v>2030.79</v>
      </c>
      <c r="U512" s="40">
        <v>1896.53</v>
      </c>
      <c r="V512" s="40">
        <v>1864.69</v>
      </c>
      <c r="W512" s="40">
        <v>1951.92</v>
      </c>
      <c r="X512" s="40">
        <v>1882.8</v>
      </c>
      <c r="Y512" s="40">
        <v>1522.86</v>
      </c>
    </row>
    <row r="513" spans="1:26" ht="15" hidden="1" outlineLevel="1" x14ac:dyDescent="0.25">
      <c r="A513" s="71">
        <v>27</v>
      </c>
      <c r="B513" s="40">
        <v>1361.77</v>
      </c>
      <c r="C513" s="40">
        <v>1275.27</v>
      </c>
      <c r="D513" s="40">
        <v>1204.08</v>
      </c>
      <c r="E513" s="40">
        <v>1097.96</v>
      </c>
      <c r="F513" s="40">
        <v>1066.4100000000001</v>
      </c>
      <c r="G513" s="40">
        <v>1014.46</v>
      </c>
      <c r="H513" s="40">
        <v>1163.33</v>
      </c>
      <c r="I513" s="40">
        <v>1340.03</v>
      </c>
      <c r="J513" s="40">
        <v>1605.05</v>
      </c>
      <c r="K513" s="40">
        <v>1892.58</v>
      </c>
      <c r="L513" s="40">
        <v>1960.73</v>
      </c>
      <c r="M513" s="40">
        <v>1999.73</v>
      </c>
      <c r="N513" s="40">
        <v>1999.73</v>
      </c>
      <c r="O513" s="40">
        <v>2046.03</v>
      </c>
      <c r="P513" s="40">
        <v>2128.9499999999998</v>
      </c>
      <c r="Q513" s="40">
        <v>2165.08</v>
      </c>
      <c r="R513" s="40">
        <v>2153.62</v>
      </c>
      <c r="S513" s="40">
        <v>2127.3200000000002</v>
      </c>
      <c r="T513" s="40">
        <v>2083.15</v>
      </c>
      <c r="U513" s="40">
        <v>1997.32</v>
      </c>
      <c r="V513" s="40">
        <v>1963.7</v>
      </c>
      <c r="W513" s="40">
        <v>1959.41</v>
      </c>
      <c r="X513" s="40">
        <v>1642.72</v>
      </c>
      <c r="Y513" s="40">
        <v>1476.38</v>
      </c>
    </row>
    <row r="514" spans="1:26" ht="15" hidden="1" outlineLevel="1" x14ac:dyDescent="0.25">
      <c r="A514" s="71">
        <v>28</v>
      </c>
      <c r="B514" s="40">
        <v>1220.72</v>
      </c>
      <c r="C514" s="40">
        <v>832.18</v>
      </c>
      <c r="D514" s="40">
        <v>723.4</v>
      </c>
      <c r="E514" s="40">
        <v>645.52</v>
      </c>
      <c r="F514" s="40">
        <v>628.41</v>
      </c>
      <c r="G514" s="40">
        <v>690.92</v>
      </c>
      <c r="H514" s="40">
        <v>600.17999999999995</v>
      </c>
      <c r="I514" s="40">
        <v>852.55</v>
      </c>
      <c r="J514" s="40">
        <v>1361.27</v>
      </c>
      <c r="K514" s="40">
        <v>1653.02</v>
      </c>
      <c r="L514" s="40">
        <v>1893.52</v>
      </c>
      <c r="M514" s="40">
        <v>1851.97</v>
      </c>
      <c r="N514" s="40">
        <v>1834.5</v>
      </c>
      <c r="O514" s="40">
        <v>1853.55</v>
      </c>
      <c r="P514" s="40">
        <v>1860.63</v>
      </c>
      <c r="Q514" s="40">
        <v>1843.07</v>
      </c>
      <c r="R514" s="40">
        <v>1921.99</v>
      </c>
      <c r="S514" s="40">
        <v>1943.27</v>
      </c>
      <c r="T514" s="40">
        <v>1954.6</v>
      </c>
      <c r="U514" s="40">
        <v>1869.93</v>
      </c>
      <c r="V514" s="40">
        <v>617.86</v>
      </c>
      <c r="W514" s="40">
        <v>1829.36</v>
      </c>
      <c r="X514" s="40">
        <v>1649.64</v>
      </c>
      <c r="Y514" s="40">
        <v>1409.78</v>
      </c>
    </row>
    <row r="515" spans="1:26" ht="15" hidden="1" outlineLevel="1" x14ac:dyDescent="0.25">
      <c r="A515" s="71">
        <v>29</v>
      </c>
      <c r="B515" s="40">
        <v>1138.77</v>
      </c>
      <c r="C515" s="40">
        <v>941.13</v>
      </c>
      <c r="D515" s="40">
        <v>322.05</v>
      </c>
      <c r="E515" s="40">
        <v>314.66000000000003</v>
      </c>
      <c r="F515" s="40">
        <v>479.79</v>
      </c>
      <c r="G515" s="40">
        <v>938.3</v>
      </c>
      <c r="H515" s="40">
        <v>858.44</v>
      </c>
      <c r="I515" s="40">
        <v>1320.56</v>
      </c>
      <c r="J515" s="40">
        <v>1778.57</v>
      </c>
      <c r="K515" s="40">
        <v>1984.37</v>
      </c>
      <c r="L515" s="40">
        <v>2029.81</v>
      </c>
      <c r="M515" s="40">
        <v>2013.43</v>
      </c>
      <c r="N515" s="40">
        <v>1982.32</v>
      </c>
      <c r="O515" s="40">
        <v>2042.44</v>
      </c>
      <c r="P515" s="40">
        <v>2144.8000000000002</v>
      </c>
      <c r="Q515" s="40">
        <v>2169.12</v>
      </c>
      <c r="R515" s="40">
        <v>2166.98</v>
      </c>
      <c r="S515" s="40">
        <v>2125.09</v>
      </c>
      <c r="T515" s="40">
        <v>2048.1799999999998</v>
      </c>
      <c r="U515" s="40">
        <v>1862.58</v>
      </c>
      <c r="V515" s="40">
        <v>1772.05</v>
      </c>
      <c r="W515" s="40">
        <v>1878.84</v>
      </c>
      <c r="X515" s="40">
        <v>1589.13</v>
      </c>
      <c r="Y515" s="40">
        <v>1227.99</v>
      </c>
    </row>
    <row r="516" spans="1:26" ht="15" hidden="1" outlineLevel="1" x14ac:dyDescent="0.25">
      <c r="A516" s="71">
        <v>30</v>
      </c>
      <c r="B516" s="40">
        <v>1048.5899999999999</v>
      </c>
      <c r="C516" s="40">
        <v>325.7</v>
      </c>
      <c r="D516" s="40">
        <v>316.98</v>
      </c>
      <c r="E516" s="40">
        <v>313.58</v>
      </c>
      <c r="F516" s="40">
        <v>303.05</v>
      </c>
      <c r="G516" s="40">
        <v>775.25</v>
      </c>
      <c r="H516" s="40">
        <v>759.39</v>
      </c>
      <c r="I516" s="40">
        <v>1362.04</v>
      </c>
      <c r="J516" s="40">
        <v>1660.48</v>
      </c>
      <c r="K516" s="40">
        <v>1881.95</v>
      </c>
      <c r="L516" s="40">
        <v>1958.48</v>
      </c>
      <c r="M516" s="40">
        <v>1956.03</v>
      </c>
      <c r="N516" s="40">
        <v>1950.64</v>
      </c>
      <c r="O516" s="40">
        <v>1981.46</v>
      </c>
      <c r="P516" s="40">
        <v>2012.26</v>
      </c>
      <c r="Q516" s="40">
        <v>2014.06</v>
      </c>
      <c r="R516" s="40">
        <v>2015.08</v>
      </c>
      <c r="S516" s="40">
        <v>2003.54</v>
      </c>
      <c r="T516" s="40">
        <v>1965.05</v>
      </c>
      <c r="U516" s="40">
        <v>1722.99</v>
      </c>
      <c r="V516" s="40">
        <v>1697.23</v>
      </c>
      <c r="W516" s="40">
        <v>1819.23</v>
      </c>
      <c r="X516" s="40">
        <v>1564.08</v>
      </c>
      <c r="Y516" s="40">
        <v>1259.03</v>
      </c>
    </row>
    <row r="517" spans="1:26" ht="15" hidden="1" outlineLevel="1" x14ac:dyDescent="0.25">
      <c r="A517" s="71">
        <v>31</v>
      </c>
      <c r="B517" s="40">
        <v>0</v>
      </c>
      <c r="C517" s="40">
        <v>0</v>
      </c>
      <c r="D517" s="40">
        <v>0</v>
      </c>
      <c r="E517" s="40">
        <v>0</v>
      </c>
      <c r="F517" s="40">
        <v>0</v>
      </c>
      <c r="G517" s="40">
        <v>0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40">
        <v>0</v>
      </c>
      <c r="N517" s="40">
        <v>0</v>
      </c>
      <c r="O517" s="40">
        <v>0</v>
      </c>
      <c r="P517" s="40">
        <v>0</v>
      </c>
      <c r="Q517" s="40">
        <v>0</v>
      </c>
      <c r="R517" s="40">
        <v>0</v>
      </c>
      <c r="S517" s="40">
        <v>0</v>
      </c>
      <c r="T517" s="40">
        <v>0</v>
      </c>
      <c r="U517" s="40">
        <v>0</v>
      </c>
      <c r="V517" s="40">
        <v>0</v>
      </c>
      <c r="W517" s="40">
        <v>0</v>
      </c>
      <c r="X517" s="40">
        <v>0</v>
      </c>
      <c r="Y517" s="40">
        <v>0</v>
      </c>
      <c r="Z517" s="43"/>
    </row>
    <row r="518" spans="1:26" ht="15" collapsed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6" ht="14.25" customHeight="1" x14ac:dyDescent="0.2">
      <c r="A519" s="116" t="s">
        <v>84</v>
      </c>
      <c r="B519" s="117" t="s">
        <v>146</v>
      </c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117"/>
      <c r="N519" s="117"/>
      <c r="O519" s="117"/>
      <c r="P519" s="117"/>
      <c r="Q519" s="117"/>
      <c r="R519" s="117"/>
      <c r="S519" s="117"/>
      <c r="T519" s="117"/>
      <c r="U519" s="117"/>
      <c r="V519" s="117"/>
      <c r="W519" s="117"/>
      <c r="X519" s="117"/>
      <c r="Y519" s="117"/>
    </row>
    <row r="520" spans="1:26" ht="30" hidden="1" outlineLevel="1" x14ac:dyDescent="0.2">
      <c r="A520" s="116"/>
      <c r="B520" s="169" t="s">
        <v>85</v>
      </c>
      <c r="C520" s="169" t="s">
        <v>86</v>
      </c>
      <c r="D520" s="169" t="s">
        <v>87</v>
      </c>
      <c r="E520" s="169" t="s">
        <v>88</v>
      </c>
      <c r="F520" s="169" t="s">
        <v>89</v>
      </c>
      <c r="G520" s="169" t="s">
        <v>90</v>
      </c>
      <c r="H520" s="169" t="s">
        <v>91</v>
      </c>
      <c r="I520" s="169" t="s">
        <v>92</v>
      </c>
      <c r="J520" s="169" t="s">
        <v>93</v>
      </c>
      <c r="K520" s="169" t="s">
        <v>94</v>
      </c>
      <c r="L520" s="169" t="s">
        <v>95</v>
      </c>
      <c r="M520" s="169" t="s">
        <v>96</v>
      </c>
      <c r="N520" s="169" t="s">
        <v>97</v>
      </c>
      <c r="O520" s="169" t="s">
        <v>98</v>
      </c>
      <c r="P520" s="169" t="s">
        <v>99</v>
      </c>
      <c r="Q520" s="169" t="s">
        <v>100</v>
      </c>
      <c r="R520" s="169" t="s">
        <v>101</v>
      </c>
      <c r="S520" s="169" t="s">
        <v>102</v>
      </c>
      <c r="T520" s="169" t="s">
        <v>103</v>
      </c>
      <c r="U520" s="169" t="s">
        <v>104</v>
      </c>
      <c r="V520" s="169" t="s">
        <v>105</v>
      </c>
      <c r="W520" s="169" t="s">
        <v>106</v>
      </c>
      <c r="X520" s="169" t="s">
        <v>107</v>
      </c>
      <c r="Y520" s="169" t="s">
        <v>108</v>
      </c>
    </row>
    <row r="521" spans="1:26" ht="15" hidden="1" outlineLevel="1" x14ac:dyDescent="0.25">
      <c r="A521" s="71">
        <v>1</v>
      </c>
      <c r="B521" s="164">
        <v>2074.12</v>
      </c>
      <c r="C521" s="164">
        <v>1971.33</v>
      </c>
      <c r="D521" s="164">
        <v>1911.39</v>
      </c>
      <c r="E521" s="164">
        <v>1819.51</v>
      </c>
      <c r="F521" s="164">
        <v>1842.75</v>
      </c>
      <c r="G521" s="164">
        <v>1942.82</v>
      </c>
      <c r="H521" s="164">
        <v>2117.3000000000002</v>
      </c>
      <c r="I521" s="164">
        <v>2362.27</v>
      </c>
      <c r="J521" s="164">
        <v>1311.89</v>
      </c>
      <c r="K521" s="164">
        <v>1311.39</v>
      </c>
      <c r="L521" s="164">
        <v>1314.64</v>
      </c>
      <c r="M521" s="164">
        <v>1312.22</v>
      </c>
      <c r="N521" s="164">
        <v>2711.13</v>
      </c>
      <c r="O521" s="164">
        <v>2738.4</v>
      </c>
      <c r="P521" s="164">
        <v>2775.26</v>
      </c>
      <c r="Q521" s="164">
        <v>2781.52</v>
      </c>
      <c r="R521" s="164">
        <v>2767.72</v>
      </c>
      <c r="S521" s="164">
        <v>2757.32</v>
      </c>
      <c r="T521" s="164">
        <v>2772.86</v>
      </c>
      <c r="U521" s="164">
        <v>2712.09</v>
      </c>
      <c r="V521" s="164">
        <v>2675.1</v>
      </c>
      <c r="W521" s="164">
        <v>2664.88</v>
      </c>
      <c r="X521" s="164">
        <v>2355.9</v>
      </c>
      <c r="Y521" s="164">
        <v>2203.69</v>
      </c>
    </row>
    <row r="522" spans="1:26" ht="15" hidden="1" outlineLevel="1" x14ac:dyDescent="0.25">
      <c r="A522" s="71">
        <v>2</v>
      </c>
      <c r="B522" s="164">
        <v>1933.21</v>
      </c>
      <c r="C522" s="164">
        <v>1812.88</v>
      </c>
      <c r="D522" s="164">
        <v>1692.48</v>
      </c>
      <c r="E522" s="164">
        <v>1578.29</v>
      </c>
      <c r="F522" s="164">
        <v>1617.9</v>
      </c>
      <c r="G522" s="164">
        <v>1731.09</v>
      </c>
      <c r="H522" s="164">
        <v>1927.08</v>
      </c>
      <c r="I522" s="164">
        <v>2178.69</v>
      </c>
      <c r="J522" s="164">
        <v>2441.29</v>
      </c>
      <c r="K522" s="164">
        <v>2592.2800000000002</v>
      </c>
      <c r="L522" s="164">
        <v>2631.85</v>
      </c>
      <c r="M522" s="164">
        <v>2638.95</v>
      </c>
      <c r="N522" s="164">
        <v>2612.37</v>
      </c>
      <c r="O522" s="164">
        <v>2630.32</v>
      </c>
      <c r="P522" s="164">
        <v>2661.82</v>
      </c>
      <c r="Q522" s="164">
        <v>2646.77</v>
      </c>
      <c r="R522" s="164">
        <v>2627.65</v>
      </c>
      <c r="S522" s="164">
        <v>2641.11</v>
      </c>
      <c r="T522" s="164">
        <v>2676.57</v>
      </c>
      <c r="U522" s="164">
        <v>2589.23</v>
      </c>
      <c r="V522" s="164">
        <v>1395.46</v>
      </c>
      <c r="W522" s="164">
        <v>2564.0300000000002</v>
      </c>
      <c r="X522" s="164">
        <v>2293.31</v>
      </c>
      <c r="Y522" s="164">
        <v>2092.21</v>
      </c>
    </row>
    <row r="523" spans="1:26" ht="15" hidden="1" outlineLevel="1" x14ac:dyDescent="0.25">
      <c r="A523" s="71">
        <v>3</v>
      </c>
      <c r="B523" s="164">
        <v>1915.76</v>
      </c>
      <c r="C523" s="164">
        <v>1792.77</v>
      </c>
      <c r="D523" s="164">
        <v>1610.86</v>
      </c>
      <c r="E523" s="164">
        <v>1574.38</v>
      </c>
      <c r="F523" s="164">
        <v>1569.5</v>
      </c>
      <c r="G523" s="164">
        <v>1791.62</v>
      </c>
      <c r="H523" s="164">
        <v>1921.78</v>
      </c>
      <c r="I523" s="164">
        <v>2181.7199999999998</v>
      </c>
      <c r="J523" s="164">
        <v>2429.89</v>
      </c>
      <c r="K523" s="164">
        <v>2623.12</v>
      </c>
      <c r="L523" s="164">
        <v>2645.1</v>
      </c>
      <c r="M523" s="164">
        <v>2651.66</v>
      </c>
      <c r="N523" s="164">
        <v>2608.64</v>
      </c>
      <c r="O523" s="164">
        <v>2637.38</v>
      </c>
      <c r="P523" s="164">
        <v>2683.01</v>
      </c>
      <c r="Q523" s="164">
        <v>2662.28</v>
      </c>
      <c r="R523" s="164">
        <v>2697.96</v>
      </c>
      <c r="S523" s="164">
        <v>2682.28</v>
      </c>
      <c r="T523" s="164">
        <v>2706.6</v>
      </c>
      <c r="U523" s="164">
        <v>2608.36</v>
      </c>
      <c r="V523" s="164">
        <v>2544.44</v>
      </c>
      <c r="W523" s="164">
        <v>2589.69</v>
      </c>
      <c r="X523" s="164">
        <v>2352.1799999999998</v>
      </c>
      <c r="Y523" s="164">
        <v>2158.34</v>
      </c>
    </row>
    <row r="524" spans="1:26" ht="15" hidden="1" outlineLevel="1" x14ac:dyDescent="0.25">
      <c r="A524" s="71">
        <v>4</v>
      </c>
      <c r="B524" s="164">
        <v>1928.85</v>
      </c>
      <c r="C524" s="164">
        <v>1809.27</v>
      </c>
      <c r="D524" s="164">
        <v>1722.74</v>
      </c>
      <c r="E524" s="164">
        <v>1641.68</v>
      </c>
      <c r="F524" s="164">
        <v>1554.85</v>
      </c>
      <c r="G524" s="164">
        <v>1799.52</v>
      </c>
      <c r="H524" s="164">
        <v>1925.97</v>
      </c>
      <c r="I524" s="164">
        <v>2179.8000000000002</v>
      </c>
      <c r="J524" s="164">
        <v>2389.9699999999998</v>
      </c>
      <c r="K524" s="164">
        <v>2526.83</v>
      </c>
      <c r="L524" s="164">
        <v>2567.98</v>
      </c>
      <c r="M524" s="164">
        <v>2579.39</v>
      </c>
      <c r="N524" s="164">
        <v>2574.63</v>
      </c>
      <c r="O524" s="164">
        <v>2629.79</v>
      </c>
      <c r="P524" s="164">
        <v>2664.51</v>
      </c>
      <c r="Q524" s="164">
        <v>2642.53</v>
      </c>
      <c r="R524" s="164">
        <v>2671.97</v>
      </c>
      <c r="S524" s="164">
        <v>2641.7</v>
      </c>
      <c r="T524" s="164">
        <v>2663.56</v>
      </c>
      <c r="U524" s="164">
        <v>2564.83</v>
      </c>
      <c r="V524" s="164">
        <v>2521.5</v>
      </c>
      <c r="W524" s="164">
        <v>2574.61</v>
      </c>
      <c r="X524" s="164">
        <v>2302.83</v>
      </c>
      <c r="Y524" s="164">
        <v>2248.13</v>
      </c>
    </row>
    <row r="525" spans="1:26" ht="15" hidden="1" outlineLevel="1" x14ac:dyDescent="0.25">
      <c r="A525" s="71">
        <v>5</v>
      </c>
      <c r="B525" s="164">
        <v>2042.45</v>
      </c>
      <c r="C525" s="164">
        <v>1878.92</v>
      </c>
      <c r="D525" s="164">
        <v>1757.11</v>
      </c>
      <c r="E525" s="164">
        <v>1634.5</v>
      </c>
      <c r="F525" s="164">
        <v>1596.63</v>
      </c>
      <c r="G525" s="164">
        <v>1843.78</v>
      </c>
      <c r="H525" s="164">
        <v>1997.28</v>
      </c>
      <c r="I525" s="164">
        <v>2206.59</v>
      </c>
      <c r="J525" s="164">
        <v>2491.4899999999998</v>
      </c>
      <c r="K525" s="164">
        <v>2667.9</v>
      </c>
      <c r="L525" s="164">
        <v>2715.45</v>
      </c>
      <c r="M525" s="164">
        <v>2712</v>
      </c>
      <c r="N525" s="164">
        <v>2708.41</v>
      </c>
      <c r="O525" s="164">
        <v>2708.77</v>
      </c>
      <c r="P525" s="164">
        <v>2742.78</v>
      </c>
      <c r="Q525" s="164">
        <v>2654.36</v>
      </c>
      <c r="R525" s="164">
        <v>2796.3</v>
      </c>
      <c r="S525" s="164">
        <v>2753.34</v>
      </c>
      <c r="T525" s="164">
        <v>2756.33</v>
      </c>
      <c r="U525" s="164">
        <v>2627.79</v>
      </c>
      <c r="V525" s="164">
        <v>2590.6999999999998</v>
      </c>
      <c r="W525" s="164">
        <v>2728.74</v>
      </c>
      <c r="X525" s="164">
        <v>2536.79</v>
      </c>
      <c r="Y525" s="164">
        <v>2505.7199999999998</v>
      </c>
    </row>
    <row r="526" spans="1:26" ht="15" hidden="1" outlineLevel="1" x14ac:dyDescent="0.25">
      <c r="A526" s="71">
        <v>6</v>
      </c>
      <c r="B526" s="164">
        <v>2211.37</v>
      </c>
      <c r="C526" s="164">
        <v>2028.01</v>
      </c>
      <c r="D526" s="164">
        <v>1937.91</v>
      </c>
      <c r="E526" s="164">
        <v>1818.62</v>
      </c>
      <c r="F526" s="164">
        <v>1672.51</v>
      </c>
      <c r="G526" s="164">
        <v>1874.16</v>
      </c>
      <c r="H526" s="164">
        <v>1896.53</v>
      </c>
      <c r="I526" s="164">
        <v>2115.5100000000002</v>
      </c>
      <c r="J526" s="164">
        <v>2265.14</v>
      </c>
      <c r="K526" s="164">
        <v>2529.5300000000002</v>
      </c>
      <c r="L526" s="164">
        <v>2615.4699999999998</v>
      </c>
      <c r="M526" s="164">
        <v>2652.68</v>
      </c>
      <c r="N526" s="164">
        <v>2647.85</v>
      </c>
      <c r="O526" s="164">
        <v>2677.35</v>
      </c>
      <c r="P526" s="164">
        <v>2773.03</v>
      </c>
      <c r="Q526" s="164">
        <v>2745.79</v>
      </c>
      <c r="R526" s="164">
        <v>2758.25</v>
      </c>
      <c r="S526" s="164">
        <v>2770.88</v>
      </c>
      <c r="T526" s="164">
        <v>2721.02</v>
      </c>
      <c r="U526" s="164">
        <v>2685.91</v>
      </c>
      <c r="V526" s="164">
        <v>2686.23</v>
      </c>
      <c r="W526" s="164">
        <v>2700.88</v>
      </c>
      <c r="X526" s="164">
        <v>2513.65</v>
      </c>
      <c r="Y526" s="164">
        <v>2548.0500000000002</v>
      </c>
    </row>
    <row r="527" spans="1:26" ht="15" hidden="1" outlineLevel="1" x14ac:dyDescent="0.25">
      <c r="A527" s="71">
        <v>7</v>
      </c>
      <c r="B527" s="164">
        <v>2121.4499999999998</v>
      </c>
      <c r="C527" s="164">
        <v>2012.73</v>
      </c>
      <c r="D527" s="164">
        <v>1951.86</v>
      </c>
      <c r="E527" s="164">
        <v>1888.53</v>
      </c>
      <c r="F527" s="164">
        <v>1836.84</v>
      </c>
      <c r="G527" s="164">
        <v>1883.1</v>
      </c>
      <c r="H527" s="164">
        <v>1887</v>
      </c>
      <c r="I527" s="164">
        <v>1975.36</v>
      </c>
      <c r="J527" s="164">
        <v>2210.31</v>
      </c>
      <c r="K527" s="164">
        <v>2347.2399999999998</v>
      </c>
      <c r="L527" s="164">
        <v>2579.87</v>
      </c>
      <c r="M527" s="164">
        <v>2610.11</v>
      </c>
      <c r="N527" s="164">
        <v>2609.87</v>
      </c>
      <c r="O527" s="164">
        <v>2621.81</v>
      </c>
      <c r="P527" s="164">
        <v>2665</v>
      </c>
      <c r="Q527" s="164">
        <v>2616.11</v>
      </c>
      <c r="R527" s="164">
        <v>2614.38</v>
      </c>
      <c r="S527" s="164">
        <v>2632.38</v>
      </c>
      <c r="T527" s="164">
        <v>2613.02</v>
      </c>
      <c r="U527" s="164">
        <v>2644.8</v>
      </c>
      <c r="V527" s="164">
        <v>2631.28</v>
      </c>
      <c r="W527" s="164">
        <v>2701.81</v>
      </c>
      <c r="X527" s="164">
        <v>2424.2199999999998</v>
      </c>
      <c r="Y527" s="164">
        <v>2331.34</v>
      </c>
    </row>
    <row r="528" spans="1:26" ht="15" hidden="1" outlineLevel="1" x14ac:dyDescent="0.25">
      <c r="A528" s="71">
        <v>8</v>
      </c>
      <c r="B528" s="164">
        <v>2037.74</v>
      </c>
      <c r="C528" s="164">
        <v>1920.43</v>
      </c>
      <c r="D528" s="164">
        <v>1799.82</v>
      </c>
      <c r="E528" s="164">
        <v>1680.47</v>
      </c>
      <c r="F528" s="164">
        <v>1673.94</v>
      </c>
      <c r="G528" s="164">
        <v>1862.04</v>
      </c>
      <c r="H528" s="164">
        <v>2036.83</v>
      </c>
      <c r="I528" s="164">
        <v>2234.5500000000002</v>
      </c>
      <c r="J528" s="164">
        <v>2096.84</v>
      </c>
      <c r="K528" s="164">
        <v>2530.91</v>
      </c>
      <c r="L528" s="164">
        <v>2534.09</v>
      </c>
      <c r="M528" s="164">
        <v>2526.42</v>
      </c>
      <c r="N528" s="164">
        <v>2514.65</v>
      </c>
      <c r="O528" s="164">
        <v>2538.56</v>
      </c>
      <c r="P528" s="164">
        <v>2748.26</v>
      </c>
      <c r="Q528" s="164">
        <v>2679.33</v>
      </c>
      <c r="R528" s="164">
        <v>2675.82</v>
      </c>
      <c r="S528" s="164">
        <v>2639.21</v>
      </c>
      <c r="T528" s="164">
        <v>2690.56</v>
      </c>
      <c r="U528" s="164">
        <v>2571.3200000000002</v>
      </c>
      <c r="V528" s="164">
        <v>2522.2399999999998</v>
      </c>
      <c r="W528" s="164">
        <v>2502.7199999999998</v>
      </c>
      <c r="X528" s="164">
        <v>2381.58</v>
      </c>
      <c r="Y528" s="164">
        <v>2256.7199999999998</v>
      </c>
    </row>
    <row r="529" spans="1:25" ht="15" hidden="1" outlineLevel="1" x14ac:dyDescent="0.25">
      <c r="A529" s="71">
        <v>9</v>
      </c>
      <c r="B529" s="164">
        <v>1958.41</v>
      </c>
      <c r="C529" s="164">
        <v>1861.51</v>
      </c>
      <c r="D529" s="164">
        <v>1717.45</v>
      </c>
      <c r="E529" s="164">
        <v>1602.28</v>
      </c>
      <c r="F529" s="164">
        <v>1604.53</v>
      </c>
      <c r="G529" s="164">
        <v>1792.05</v>
      </c>
      <c r="H529" s="164">
        <v>1988.07</v>
      </c>
      <c r="I529" s="164">
        <v>1036.4100000000001</v>
      </c>
      <c r="J529" s="164">
        <v>1035.77</v>
      </c>
      <c r="K529" s="164">
        <v>1036.17</v>
      </c>
      <c r="L529" s="164">
        <v>1036.93</v>
      </c>
      <c r="M529" s="164">
        <v>1036.73</v>
      </c>
      <c r="N529" s="164">
        <v>1386.57</v>
      </c>
      <c r="O529" s="164">
        <v>1037.01</v>
      </c>
      <c r="P529" s="164">
        <v>2094.66</v>
      </c>
      <c r="Q529" s="164">
        <v>1387.31</v>
      </c>
      <c r="R529" s="164">
        <v>1383.64</v>
      </c>
      <c r="S529" s="164">
        <v>2651</v>
      </c>
      <c r="T529" s="164">
        <v>2563.0300000000002</v>
      </c>
      <c r="U529" s="164">
        <v>1036.6600000000001</v>
      </c>
      <c r="V529" s="164">
        <v>1035.78</v>
      </c>
      <c r="W529" s="164">
        <v>1384.35</v>
      </c>
      <c r="X529" s="164">
        <v>2342.25</v>
      </c>
      <c r="Y529" s="164">
        <v>1386.33</v>
      </c>
    </row>
    <row r="530" spans="1:25" ht="15" hidden="1" outlineLevel="1" x14ac:dyDescent="0.25">
      <c r="A530" s="71">
        <v>10</v>
      </c>
      <c r="B530" s="164">
        <v>1934.51</v>
      </c>
      <c r="C530" s="164">
        <v>1836.37</v>
      </c>
      <c r="D530" s="164">
        <v>1636.79</v>
      </c>
      <c r="E530" s="164">
        <v>1552.58</v>
      </c>
      <c r="F530" s="164">
        <v>1521.04</v>
      </c>
      <c r="G530" s="164">
        <v>1739.52</v>
      </c>
      <c r="H530" s="164">
        <v>2046.96</v>
      </c>
      <c r="I530" s="164">
        <v>2385.81</v>
      </c>
      <c r="J530" s="164">
        <v>2717.07</v>
      </c>
      <c r="K530" s="164">
        <v>2803.22</v>
      </c>
      <c r="L530" s="164">
        <v>2811.21</v>
      </c>
      <c r="M530" s="164">
        <v>2790.49</v>
      </c>
      <c r="N530" s="164">
        <v>2796.01</v>
      </c>
      <c r="O530" s="164">
        <v>2799.42</v>
      </c>
      <c r="P530" s="164">
        <v>2883.61</v>
      </c>
      <c r="Q530" s="164">
        <v>2948.46</v>
      </c>
      <c r="R530" s="164">
        <v>2712.58</v>
      </c>
      <c r="S530" s="164">
        <v>2587.66</v>
      </c>
      <c r="T530" s="164">
        <v>2616.4499999999998</v>
      </c>
      <c r="U530" s="164">
        <v>2586.81</v>
      </c>
      <c r="V530" s="164">
        <v>2568.54</v>
      </c>
      <c r="W530" s="164">
        <v>2573.9299999999998</v>
      </c>
      <c r="X530" s="164">
        <v>2472.34</v>
      </c>
      <c r="Y530" s="164">
        <v>2238.81</v>
      </c>
    </row>
    <row r="531" spans="1:25" ht="15" hidden="1" outlineLevel="1" x14ac:dyDescent="0.25">
      <c r="A531" s="71">
        <v>11</v>
      </c>
      <c r="B531" s="164">
        <v>2053.0700000000002</v>
      </c>
      <c r="C531" s="164">
        <v>1882.6</v>
      </c>
      <c r="D531" s="164">
        <v>1762.5</v>
      </c>
      <c r="E531" s="164">
        <v>1694.61</v>
      </c>
      <c r="F531" s="164">
        <v>1680.48</v>
      </c>
      <c r="G531" s="164">
        <v>1844.98</v>
      </c>
      <c r="H531" s="164">
        <v>2015.06</v>
      </c>
      <c r="I531" s="164">
        <v>2277.23</v>
      </c>
      <c r="J531" s="164">
        <v>2572.44</v>
      </c>
      <c r="K531" s="164">
        <v>2615.2199999999998</v>
      </c>
      <c r="L531" s="164">
        <v>2640.51</v>
      </c>
      <c r="M531" s="164">
        <v>2651.81</v>
      </c>
      <c r="N531" s="164">
        <v>2632.54</v>
      </c>
      <c r="O531" s="164">
        <v>2651.01</v>
      </c>
      <c r="P531" s="164">
        <v>2758.86</v>
      </c>
      <c r="Q531" s="164">
        <v>2802.31</v>
      </c>
      <c r="R531" s="164">
        <v>2785.02</v>
      </c>
      <c r="S531" s="164">
        <v>2721.84</v>
      </c>
      <c r="T531" s="164">
        <v>2720.01</v>
      </c>
      <c r="U531" s="164">
        <v>2654.91</v>
      </c>
      <c r="V531" s="164">
        <v>2650.54</v>
      </c>
      <c r="W531" s="164">
        <v>2718.29</v>
      </c>
      <c r="X531" s="164">
        <v>2566.63</v>
      </c>
      <c r="Y531" s="164">
        <v>2485.8000000000002</v>
      </c>
    </row>
    <row r="532" spans="1:25" ht="15" hidden="1" outlineLevel="1" x14ac:dyDescent="0.25">
      <c r="A532" s="71">
        <v>12</v>
      </c>
      <c r="B532" s="164">
        <v>2335.14</v>
      </c>
      <c r="C532" s="164">
        <v>2090.77</v>
      </c>
      <c r="D532" s="164">
        <v>1995.53</v>
      </c>
      <c r="E532" s="164">
        <v>1885.41</v>
      </c>
      <c r="F532" s="164">
        <v>1861.78</v>
      </c>
      <c r="G532" s="164">
        <v>1868.65</v>
      </c>
      <c r="H532" s="164">
        <v>1900.52</v>
      </c>
      <c r="I532" s="164">
        <v>2179.67</v>
      </c>
      <c r="J532" s="164">
        <v>2455.7600000000002</v>
      </c>
      <c r="K532" s="164">
        <v>2503.0500000000002</v>
      </c>
      <c r="L532" s="164">
        <v>2382.83</v>
      </c>
      <c r="M532" s="164">
        <v>2382.42</v>
      </c>
      <c r="N532" s="164">
        <v>2390.0100000000002</v>
      </c>
      <c r="O532" s="164">
        <v>2408.3000000000002</v>
      </c>
      <c r="P532" s="164">
        <v>2407.38</v>
      </c>
      <c r="Q532" s="164">
        <v>2445.9499999999998</v>
      </c>
      <c r="R532" s="164">
        <v>2581.41</v>
      </c>
      <c r="S532" s="164">
        <v>2751.44</v>
      </c>
      <c r="T532" s="164">
        <v>2738.76</v>
      </c>
      <c r="U532" s="164">
        <v>2700.13</v>
      </c>
      <c r="V532" s="164">
        <v>2640.2</v>
      </c>
      <c r="W532" s="164">
        <v>2648.58</v>
      </c>
      <c r="X532" s="164">
        <v>2602.2600000000002</v>
      </c>
      <c r="Y532" s="164">
        <v>2527.73</v>
      </c>
    </row>
    <row r="533" spans="1:25" ht="15" hidden="1" outlineLevel="1" x14ac:dyDescent="0.25">
      <c r="A533" s="71">
        <v>13</v>
      </c>
      <c r="B533" s="164">
        <v>2294.5300000000002</v>
      </c>
      <c r="C533" s="164">
        <v>2075.96</v>
      </c>
      <c r="D533" s="164">
        <v>1921.15</v>
      </c>
      <c r="E533" s="164">
        <v>1873.08</v>
      </c>
      <c r="F533" s="164">
        <v>1841.42</v>
      </c>
      <c r="G533" s="164">
        <v>1884.63</v>
      </c>
      <c r="H533" s="164">
        <v>1885.62</v>
      </c>
      <c r="I533" s="164">
        <v>2091.29</v>
      </c>
      <c r="J533" s="164">
        <v>2470.44</v>
      </c>
      <c r="K533" s="164">
        <v>2637.79</v>
      </c>
      <c r="L533" s="164">
        <v>2643.93</v>
      </c>
      <c r="M533" s="164">
        <v>2609.2199999999998</v>
      </c>
      <c r="N533" s="164">
        <v>2596.8200000000002</v>
      </c>
      <c r="O533" s="164">
        <v>2594.86</v>
      </c>
      <c r="P533" s="164">
        <v>2586.42</v>
      </c>
      <c r="Q533" s="164">
        <v>2635.72</v>
      </c>
      <c r="R533" s="164">
        <v>2662.96</v>
      </c>
      <c r="S533" s="164">
        <v>2699.44</v>
      </c>
      <c r="T533" s="164">
        <v>2637.56</v>
      </c>
      <c r="U533" s="164">
        <v>2633.68</v>
      </c>
      <c r="V533" s="164">
        <v>2565.14</v>
      </c>
      <c r="W533" s="164">
        <v>2581.4</v>
      </c>
      <c r="X533" s="164">
        <v>2552.98</v>
      </c>
      <c r="Y533" s="164">
        <v>2441.48</v>
      </c>
    </row>
    <row r="534" spans="1:25" ht="15" hidden="1" outlineLevel="1" x14ac:dyDescent="0.25">
      <c r="A534" s="71">
        <v>14</v>
      </c>
      <c r="B534" s="164">
        <v>2157.42</v>
      </c>
      <c r="C534" s="164">
        <v>2021.08</v>
      </c>
      <c r="D534" s="164">
        <v>1885.71</v>
      </c>
      <c r="E534" s="164">
        <v>1801.09</v>
      </c>
      <c r="F534" s="164">
        <v>1757.33</v>
      </c>
      <c r="G534" s="164">
        <v>1807.86</v>
      </c>
      <c r="H534" s="164">
        <v>1835</v>
      </c>
      <c r="I534" s="164">
        <v>2053.7199999999998</v>
      </c>
      <c r="J534" s="164">
        <v>2301.9499999999998</v>
      </c>
      <c r="K534" s="164">
        <v>2629.89</v>
      </c>
      <c r="L534" s="164">
        <v>2698.85</v>
      </c>
      <c r="M534" s="164">
        <v>2702.49</v>
      </c>
      <c r="N534" s="164">
        <v>2712.14</v>
      </c>
      <c r="O534" s="164">
        <v>2687.56</v>
      </c>
      <c r="P534" s="164">
        <v>2692.94</v>
      </c>
      <c r="Q534" s="164">
        <v>2692.56</v>
      </c>
      <c r="R534" s="164">
        <v>2728.48</v>
      </c>
      <c r="S534" s="164">
        <v>2763.72</v>
      </c>
      <c r="T534" s="164">
        <v>2767.35</v>
      </c>
      <c r="U534" s="164">
        <v>2778.46</v>
      </c>
      <c r="V534" s="164">
        <v>2696.34</v>
      </c>
      <c r="W534" s="164">
        <v>2697.44</v>
      </c>
      <c r="X534" s="164">
        <v>2579.1</v>
      </c>
      <c r="Y534" s="164">
        <v>2390.9</v>
      </c>
    </row>
    <row r="535" spans="1:25" ht="15" hidden="1" outlineLevel="1" x14ac:dyDescent="0.25">
      <c r="A535" s="71">
        <v>15</v>
      </c>
      <c r="B535" s="164">
        <v>2041.14</v>
      </c>
      <c r="C535" s="164">
        <v>1934.04</v>
      </c>
      <c r="D535" s="164">
        <v>1761.62</v>
      </c>
      <c r="E535" s="164">
        <v>1636.61</v>
      </c>
      <c r="F535" s="164">
        <v>1731.65</v>
      </c>
      <c r="G535" s="164">
        <v>1876.66</v>
      </c>
      <c r="H535" s="164">
        <v>2055.4299999999998</v>
      </c>
      <c r="I535" s="164">
        <v>2486.19</v>
      </c>
      <c r="J535" s="164">
        <v>2599.81</v>
      </c>
      <c r="K535" s="164">
        <v>2697.54</v>
      </c>
      <c r="L535" s="164">
        <v>2734.23</v>
      </c>
      <c r="M535" s="164">
        <v>2725.2</v>
      </c>
      <c r="N535" s="164">
        <v>2723.52</v>
      </c>
      <c r="O535" s="164">
        <v>2768.3</v>
      </c>
      <c r="P535" s="164">
        <v>2869.91</v>
      </c>
      <c r="Q535" s="164">
        <v>2820.15</v>
      </c>
      <c r="R535" s="164">
        <v>2812.6</v>
      </c>
      <c r="S535" s="164">
        <v>2809.03</v>
      </c>
      <c r="T535" s="164">
        <v>2817.87</v>
      </c>
      <c r="U535" s="164">
        <v>2715.48</v>
      </c>
      <c r="V535" s="164">
        <v>2647.09</v>
      </c>
      <c r="W535" s="164">
        <v>2677.37</v>
      </c>
      <c r="X535" s="164">
        <v>2583.12</v>
      </c>
      <c r="Y535" s="164">
        <v>2361.9499999999998</v>
      </c>
    </row>
    <row r="536" spans="1:25" ht="15" hidden="1" outlineLevel="1" x14ac:dyDescent="0.25">
      <c r="A536" s="71">
        <v>16</v>
      </c>
      <c r="B536" s="164">
        <v>2070.33</v>
      </c>
      <c r="C536" s="164">
        <v>1921.83</v>
      </c>
      <c r="D536" s="164">
        <v>1800.11</v>
      </c>
      <c r="E536" s="164">
        <v>1724.42</v>
      </c>
      <c r="F536" s="164">
        <v>1734.33</v>
      </c>
      <c r="G536" s="164">
        <v>1865.66</v>
      </c>
      <c r="H536" s="164">
        <v>2057.19</v>
      </c>
      <c r="I536" s="164">
        <v>2330.9299999999998</v>
      </c>
      <c r="J536" s="164">
        <v>2580.06</v>
      </c>
      <c r="K536" s="164">
        <v>2679.58</v>
      </c>
      <c r="L536" s="164">
        <v>2737.26</v>
      </c>
      <c r="M536" s="164">
        <v>2777.85</v>
      </c>
      <c r="N536" s="164">
        <v>2729.8</v>
      </c>
      <c r="O536" s="164">
        <v>2804.73</v>
      </c>
      <c r="P536" s="164">
        <v>2841.59</v>
      </c>
      <c r="Q536" s="164">
        <v>2822.21</v>
      </c>
      <c r="R536" s="164">
        <v>2814.99</v>
      </c>
      <c r="S536" s="164">
        <v>2829.46</v>
      </c>
      <c r="T536" s="164">
        <v>2830.8</v>
      </c>
      <c r="U536" s="164">
        <v>2740.55</v>
      </c>
      <c r="V536" s="164">
        <v>2691.8</v>
      </c>
      <c r="W536" s="164">
        <v>2725.68</v>
      </c>
      <c r="X536" s="164">
        <v>2686.41</v>
      </c>
      <c r="Y536" s="164">
        <v>1966</v>
      </c>
    </row>
    <row r="537" spans="1:25" ht="15" hidden="1" outlineLevel="1" x14ac:dyDescent="0.25">
      <c r="A537" s="71">
        <v>17</v>
      </c>
      <c r="B537" s="164">
        <v>2156.7399999999998</v>
      </c>
      <c r="C537" s="164">
        <v>1942.6</v>
      </c>
      <c r="D537" s="164">
        <v>1860.73</v>
      </c>
      <c r="E537" s="164">
        <v>1833.34</v>
      </c>
      <c r="F537" s="164">
        <v>1839.71</v>
      </c>
      <c r="G537" s="164">
        <v>1872.76</v>
      </c>
      <c r="H537" s="164">
        <v>1982.15</v>
      </c>
      <c r="I537" s="164">
        <v>2203.98</v>
      </c>
      <c r="J537" s="164">
        <v>2513.9899999999998</v>
      </c>
      <c r="K537" s="164">
        <v>2684.5</v>
      </c>
      <c r="L537" s="164">
        <v>2750.86</v>
      </c>
      <c r="M537" s="164">
        <v>2763.75</v>
      </c>
      <c r="N537" s="164">
        <v>2751.23</v>
      </c>
      <c r="O537" s="164">
        <v>2825.85</v>
      </c>
      <c r="P537" s="164">
        <v>2892.25</v>
      </c>
      <c r="Q537" s="164">
        <v>2909.08</v>
      </c>
      <c r="R537" s="164">
        <v>2933.15</v>
      </c>
      <c r="S537" s="164">
        <v>2881.09</v>
      </c>
      <c r="T537" s="164">
        <v>2844.56</v>
      </c>
      <c r="U537" s="164">
        <v>2728.43</v>
      </c>
      <c r="V537" s="164">
        <v>2618.67</v>
      </c>
      <c r="W537" s="164">
        <v>2638.1</v>
      </c>
      <c r="X537" s="164">
        <v>2485.25</v>
      </c>
      <c r="Y537" s="164">
        <v>2366.58</v>
      </c>
    </row>
    <row r="538" spans="1:25" ht="15" hidden="1" outlineLevel="1" x14ac:dyDescent="0.25">
      <c r="A538" s="71">
        <v>18</v>
      </c>
      <c r="B538" s="164">
        <v>2112.5500000000002</v>
      </c>
      <c r="C538" s="164">
        <v>1988.59</v>
      </c>
      <c r="D538" s="164">
        <v>1738.97</v>
      </c>
      <c r="E538" s="164">
        <v>1656.32</v>
      </c>
      <c r="F538" s="164">
        <v>1726.62</v>
      </c>
      <c r="G538" s="164">
        <v>1877.31</v>
      </c>
      <c r="H538" s="164">
        <v>2106.4899999999998</v>
      </c>
      <c r="I538" s="164">
        <v>2415.11</v>
      </c>
      <c r="J538" s="164">
        <v>2598.0700000000002</v>
      </c>
      <c r="K538" s="164">
        <v>2779.06</v>
      </c>
      <c r="L538" s="164">
        <v>2837.55</v>
      </c>
      <c r="M538" s="164">
        <v>2884.53</v>
      </c>
      <c r="N538" s="164">
        <v>2899.97</v>
      </c>
      <c r="O538" s="164">
        <v>2970.57</v>
      </c>
      <c r="P538" s="164">
        <v>3112.79</v>
      </c>
      <c r="Q538" s="164">
        <v>3047.98</v>
      </c>
      <c r="R538" s="164">
        <v>3082.49</v>
      </c>
      <c r="S538" s="164">
        <v>3005.69</v>
      </c>
      <c r="T538" s="164">
        <v>2999.96</v>
      </c>
      <c r="U538" s="164">
        <v>2837.28</v>
      </c>
      <c r="V538" s="164">
        <v>2795.23</v>
      </c>
      <c r="W538" s="164">
        <v>2806.64</v>
      </c>
      <c r="X538" s="164">
        <v>2624.79</v>
      </c>
      <c r="Y538" s="164">
        <v>2415.96</v>
      </c>
    </row>
    <row r="539" spans="1:25" ht="15" hidden="1" outlineLevel="1" x14ac:dyDescent="0.25">
      <c r="A539" s="71">
        <v>19</v>
      </c>
      <c r="B539" s="164">
        <v>2052.96</v>
      </c>
      <c r="C539" s="164">
        <v>1886.55</v>
      </c>
      <c r="D539" s="164">
        <v>1762.93</v>
      </c>
      <c r="E539" s="164">
        <v>1676.77</v>
      </c>
      <c r="F539" s="164">
        <v>1705.15</v>
      </c>
      <c r="G539" s="164">
        <v>1823.71</v>
      </c>
      <c r="H539" s="164">
        <v>1978.6</v>
      </c>
      <c r="I539" s="164">
        <v>2166.06</v>
      </c>
      <c r="J539" s="164">
        <v>2573.0700000000002</v>
      </c>
      <c r="K539" s="164">
        <v>2754.35</v>
      </c>
      <c r="L539" s="164">
        <v>2821.32</v>
      </c>
      <c r="M539" s="164">
        <v>2835.25</v>
      </c>
      <c r="N539" s="164">
        <v>2845.84</v>
      </c>
      <c r="O539" s="164">
        <v>2879.58</v>
      </c>
      <c r="P539" s="164">
        <v>2913.95</v>
      </c>
      <c r="Q539" s="164">
        <v>2840.63</v>
      </c>
      <c r="R539" s="164">
        <v>2977.35</v>
      </c>
      <c r="S539" s="164">
        <v>2874.08</v>
      </c>
      <c r="T539" s="164">
        <v>2856.76</v>
      </c>
      <c r="U539" s="164">
        <v>2713.58</v>
      </c>
      <c r="V539" s="164">
        <v>2655.73</v>
      </c>
      <c r="W539" s="164">
        <v>2773.25</v>
      </c>
      <c r="X539" s="164">
        <v>2591.73</v>
      </c>
      <c r="Y539" s="164">
        <v>2359.61</v>
      </c>
    </row>
    <row r="540" spans="1:25" ht="15" hidden="1" outlineLevel="1" x14ac:dyDescent="0.25">
      <c r="A540" s="71">
        <v>20</v>
      </c>
      <c r="B540" s="164">
        <v>2130.13</v>
      </c>
      <c r="C540" s="164">
        <v>1963.27</v>
      </c>
      <c r="D540" s="164">
        <v>1835.03</v>
      </c>
      <c r="E540" s="164">
        <v>1925.22</v>
      </c>
      <c r="F540" s="164">
        <v>1111.1600000000001</v>
      </c>
      <c r="G540" s="164">
        <v>1109.98</v>
      </c>
      <c r="H540" s="164">
        <v>1105.32</v>
      </c>
      <c r="I540" s="164">
        <v>2050.0100000000002</v>
      </c>
      <c r="J540" s="164">
        <v>2349.12</v>
      </c>
      <c r="K540" s="164">
        <v>2660.46</v>
      </c>
      <c r="L540" s="164">
        <v>2747.89</v>
      </c>
      <c r="M540" s="164">
        <v>2766.4</v>
      </c>
      <c r="N540" s="164">
        <v>2755.35</v>
      </c>
      <c r="O540" s="164">
        <v>2766.41</v>
      </c>
      <c r="P540" s="164">
        <v>2764.66</v>
      </c>
      <c r="Q540" s="164">
        <v>2749.94</v>
      </c>
      <c r="R540" s="164">
        <v>2788.57</v>
      </c>
      <c r="S540" s="164">
        <v>2809.43</v>
      </c>
      <c r="T540" s="164">
        <v>2772.63</v>
      </c>
      <c r="U540" s="164">
        <v>2726.64</v>
      </c>
      <c r="V540" s="164">
        <v>2727.05</v>
      </c>
      <c r="W540" s="164">
        <v>2756.09</v>
      </c>
      <c r="X540" s="164">
        <v>2537.2800000000002</v>
      </c>
      <c r="Y540" s="164">
        <v>2417.98</v>
      </c>
    </row>
    <row r="541" spans="1:25" ht="15" hidden="1" outlineLevel="1" x14ac:dyDescent="0.25">
      <c r="A541" s="71">
        <v>21</v>
      </c>
      <c r="B541" s="164">
        <v>2089.5</v>
      </c>
      <c r="C541" s="164">
        <v>1941.67</v>
      </c>
      <c r="D541" s="164">
        <v>1791.62</v>
      </c>
      <c r="E541" s="164">
        <v>1738.81</v>
      </c>
      <c r="F541" s="164">
        <v>1094.32</v>
      </c>
      <c r="G541" s="164">
        <v>1621.21</v>
      </c>
      <c r="H541" s="164">
        <v>1746.21</v>
      </c>
      <c r="I541" s="164">
        <v>1911.46</v>
      </c>
      <c r="J541" s="164">
        <v>2267.69</v>
      </c>
      <c r="K541" s="164">
        <v>2536.9</v>
      </c>
      <c r="L541" s="164">
        <v>2593.17</v>
      </c>
      <c r="M541" s="164">
        <v>2619.08</v>
      </c>
      <c r="N541" s="164">
        <v>2623.36</v>
      </c>
      <c r="O541" s="164">
        <v>2625.56</v>
      </c>
      <c r="P541" s="164">
        <v>2668.81</v>
      </c>
      <c r="Q541" s="164">
        <v>2660.81</v>
      </c>
      <c r="R541" s="164">
        <v>2674.86</v>
      </c>
      <c r="S541" s="164">
        <v>2669.4</v>
      </c>
      <c r="T541" s="164">
        <v>2667.72</v>
      </c>
      <c r="U541" s="164">
        <v>2697.42</v>
      </c>
      <c r="V541" s="164">
        <v>2640.15</v>
      </c>
      <c r="W541" s="164">
        <v>2664.83</v>
      </c>
      <c r="X541" s="164">
        <v>2463.7199999999998</v>
      </c>
      <c r="Y541" s="164">
        <v>2255.33</v>
      </c>
    </row>
    <row r="542" spans="1:25" ht="15" hidden="1" outlineLevel="1" x14ac:dyDescent="0.25">
      <c r="A542" s="71">
        <v>22</v>
      </c>
      <c r="B542" s="164">
        <v>1973.74</v>
      </c>
      <c r="C542" s="164">
        <v>1775.91</v>
      </c>
      <c r="D542" s="164">
        <v>1668.3</v>
      </c>
      <c r="E542" s="164">
        <v>1146.8399999999999</v>
      </c>
      <c r="F542" s="164">
        <v>1044.6400000000001</v>
      </c>
      <c r="G542" s="164">
        <v>1107.71</v>
      </c>
      <c r="H542" s="164">
        <v>1684.74</v>
      </c>
      <c r="I542" s="164">
        <v>2319.27</v>
      </c>
      <c r="J542" s="164">
        <v>2435.06</v>
      </c>
      <c r="K542" s="164">
        <v>2598.87</v>
      </c>
      <c r="L542" s="164">
        <v>2668.92</v>
      </c>
      <c r="M542" s="164">
        <v>2687.24</v>
      </c>
      <c r="N542" s="164">
        <v>2666.2</v>
      </c>
      <c r="O542" s="164">
        <v>2742.52</v>
      </c>
      <c r="P542" s="164">
        <v>2863.72</v>
      </c>
      <c r="Q542" s="164">
        <v>2815.62</v>
      </c>
      <c r="R542" s="164">
        <v>2790.96</v>
      </c>
      <c r="S542" s="164">
        <v>2722.1</v>
      </c>
      <c r="T542" s="164">
        <v>2694.9</v>
      </c>
      <c r="U542" s="164">
        <v>2583.4299999999998</v>
      </c>
      <c r="V542" s="164">
        <v>2582.02</v>
      </c>
      <c r="W542" s="164">
        <v>2594.38</v>
      </c>
      <c r="X542" s="164">
        <v>2446.64</v>
      </c>
      <c r="Y542" s="164">
        <v>2190.17</v>
      </c>
    </row>
    <row r="543" spans="1:25" ht="15" hidden="1" outlineLevel="1" x14ac:dyDescent="0.25">
      <c r="A543" s="71">
        <v>23</v>
      </c>
      <c r="B543" s="164">
        <v>1961.05</v>
      </c>
      <c r="C543" s="164">
        <v>1769.82</v>
      </c>
      <c r="D543" s="164">
        <v>1587.73</v>
      </c>
      <c r="E543" s="164">
        <v>1542.18</v>
      </c>
      <c r="F543" s="164">
        <v>1087.53</v>
      </c>
      <c r="G543" s="164">
        <v>1577.57</v>
      </c>
      <c r="H543" s="164">
        <v>1672.69</v>
      </c>
      <c r="I543" s="164">
        <v>2046.27</v>
      </c>
      <c r="J543" s="164">
        <v>2518.5700000000002</v>
      </c>
      <c r="K543" s="164">
        <v>2713.76</v>
      </c>
      <c r="L543" s="164">
        <v>2759.72</v>
      </c>
      <c r="M543" s="164">
        <v>2757.79</v>
      </c>
      <c r="N543" s="164">
        <v>2787.66</v>
      </c>
      <c r="O543" s="164">
        <v>2799.9</v>
      </c>
      <c r="P543" s="164">
        <v>2801.78</v>
      </c>
      <c r="Q543" s="164">
        <v>2793.71</v>
      </c>
      <c r="R543" s="164">
        <v>2826.33</v>
      </c>
      <c r="S543" s="164">
        <v>2789.16</v>
      </c>
      <c r="T543" s="164">
        <v>2794.39</v>
      </c>
      <c r="U543" s="164">
        <v>2717.23</v>
      </c>
      <c r="V543" s="164">
        <v>2639.69</v>
      </c>
      <c r="W543" s="164">
        <v>2635.47</v>
      </c>
      <c r="X543" s="164">
        <v>2436.38</v>
      </c>
      <c r="Y543" s="164">
        <v>2168.5300000000002</v>
      </c>
    </row>
    <row r="544" spans="1:25" ht="15" hidden="1" outlineLevel="1" x14ac:dyDescent="0.25">
      <c r="A544" s="71">
        <v>24</v>
      </c>
      <c r="B544" s="164">
        <v>1916.75</v>
      </c>
      <c r="C544" s="164">
        <v>1843.5</v>
      </c>
      <c r="D544" s="164">
        <v>1634.31</v>
      </c>
      <c r="E544" s="164">
        <v>1297.8900000000001</v>
      </c>
      <c r="F544" s="164">
        <v>1432.7</v>
      </c>
      <c r="G544" s="164">
        <v>1810.14</v>
      </c>
      <c r="H544" s="164">
        <v>1700.98</v>
      </c>
      <c r="I544" s="164">
        <v>2255.14</v>
      </c>
      <c r="J544" s="164">
        <v>2571.9899999999998</v>
      </c>
      <c r="K544" s="164">
        <v>2753.87</v>
      </c>
      <c r="L544" s="164">
        <v>2825.47</v>
      </c>
      <c r="M544" s="164">
        <v>2828.88</v>
      </c>
      <c r="N544" s="164">
        <v>2741.74</v>
      </c>
      <c r="O544" s="164">
        <v>2781.32</v>
      </c>
      <c r="P544" s="164">
        <v>2879.57</v>
      </c>
      <c r="Q544" s="164">
        <v>2908.42</v>
      </c>
      <c r="R544" s="164">
        <v>3069.54</v>
      </c>
      <c r="S544" s="164">
        <v>2960.14</v>
      </c>
      <c r="T544" s="164">
        <v>2925.49</v>
      </c>
      <c r="U544" s="164">
        <v>2791.85</v>
      </c>
      <c r="V544" s="164">
        <v>2712.98</v>
      </c>
      <c r="W544" s="164">
        <v>2742.15</v>
      </c>
      <c r="X544" s="164">
        <v>2458.9699999999998</v>
      </c>
      <c r="Y544" s="164">
        <v>2241.15</v>
      </c>
    </row>
    <row r="545" spans="1:26" ht="15" hidden="1" outlineLevel="1" x14ac:dyDescent="0.25">
      <c r="A545" s="71">
        <v>25</v>
      </c>
      <c r="B545" s="164">
        <v>1934.57</v>
      </c>
      <c r="C545" s="164">
        <v>1814.63</v>
      </c>
      <c r="D545" s="164">
        <v>1690.88</v>
      </c>
      <c r="E545" s="164">
        <v>1551.76</v>
      </c>
      <c r="F545" s="164">
        <v>1447.48</v>
      </c>
      <c r="G545" s="164">
        <v>1786.79</v>
      </c>
      <c r="H545" s="164">
        <v>1913.81</v>
      </c>
      <c r="I545" s="164">
        <v>2267.46</v>
      </c>
      <c r="J545" s="164">
        <v>2588.96</v>
      </c>
      <c r="K545" s="164">
        <v>2700.81</v>
      </c>
      <c r="L545" s="164">
        <v>2714.46</v>
      </c>
      <c r="M545" s="164">
        <v>2715.72</v>
      </c>
      <c r="N545" s="164">
        <v>2692.21</v>
      </c>
      <c r="O545" s="164">
        <v>2714.64</v>
      </c>
      <c r="P545" s="164">
        <v>2875.65</v>
      </c>
      <c r="Q545" s="164">
        <v>2907.88</v>
      </c>
      <c r="R545" s="164">
        <v>2895.31</v>
      </c>
      <c r="S545" s="164">
        <v>2867.06</v>
      </c>
      <c r="T545" s="164">
        <v>2849.22</v>
      </c>
      <c r="U545" s="164">
        <v>2726.3</v>
      </c>
      <c r="V545" s="164">
        <v>2648.54</v>
      </c>
      <c r="W545" s="164">
        <v>2686.68</v>
      </c>
      <c r="X545" s="164">
        <v>2611.61</v>
      </c>
      <c r="Y545" s="164">
        <v>2266.44</v>
      </c>
    </row>
    <row r="546" spans="1:26" ht="15" hidden="1" outlineLevel="1" x14ac:dyDescent="0.25">
      <c r="A546" s="71">
        <v>26</v>
      </c>
      <c r="B546" s="164">
        <v>1963.03</v>
      </c>
      <c r="C546" s="164">
        <v>1832.65</v>
      </c>
      <c r="D546" s="164">
        <v>1604.15</v>
      </c>
      <c r="E546" s="164">
        <v>1300.82</v>
      </c>
      <c r="F546" s="164">
        <v>1386.84</v>
      </c>
      <c r="G546" s="164">
        <v>1506.93</v>
      </c>
      <c r="H546" s="164">
        <v>1633.99</v>
      </c>
      <c r="I546" s="164">
        <v>2265.6999999999998</v>
      </c>
      <c r="J546" s="164">
        <v>2626.06</v>
      </c>
      <c r="K546" s="164">
        <v>2710.52</v>
      </c>
      <c r="L546" s="164">
        <v>2738.03</v>
      </c>
      <c r="M546" s="164">
        <v>2754.59</v>
      </c>
      <c r="N546" s="164">
        <v>2758.11</v>
      </c>
      <c r="O546" s="164">
        <v>2769.53</v>
      </c>
      <c r="P546" s="164">
        <v>2901.27</v>
      </c>
      <c r="Q546" s="164">
        <v>2866.65</v>
      </c>
      <c r="R546" s="164">
        <v>2844.21</v>
      </c>
      <c r="S546" s="164">
        <v>2805.34</v>
      </c>
      <c r="T546" s="164">
        <v>2800.66</v>
      </c>
      <c r="U546" s="164">
        <v>2666.4</v>
      </c>
      <c r="V546" s="164">
        <v>2634.56</v>
      </c>
      <c r="W546" s="164">
        <v>2721.79</v>
      </c>
      <c r="X546" s="164">
        <v>2652.67</v>
      </c>
      <c r="Y546" s="164">
        <v>2292.73</v>
      </c>
    </row>
    <row r="547" spans="1:26" ht="15" hidden="1" outlineLevel="1" x14ac:dyDescent="0.25">
      <c r="A547" s="71">
        <v>27</v>
      </c>
      <c r="B547" s="164">
        <v>2131.64</v>
      </c>
      <c r="C547" s="164">
        <v>2045.14</v>
      </c>
      <c r="D547" s="164">
        <v>1973.95</v>
      </c>
      <c r="E547" s="164">
        <v>1867.83</v>
      </c>
      <c r="F547" s="164">
        <v>1836.28</v>
      </c>
      <c r="G547" s="164">
        <v>1784.33</v>
      </c>
      <c r="H547" s="164">
        <v>1933.2</v>
      </c>
      <c r="I547" s="164">
        <v>2109.9</v>
      </c>
      <c r="J547" s="164">
        <v>2374.92</v>
      </c>
      <c r="K547" s="164">
        <v>2662.45</v>
      </c>
      <c r="L547" s="164">
        <v>2730.6</v>
      </c>
      <c r="M547" s="164">
        <v>2769.6</v>
      </c>
      <c r="N547" s="164">
        <v>2769.6</v>
      </c>
      <c r="O547" s="164">
        <v>2815.9</v>
      </c>
      <c r="P547" s="164">
        <v>2898.82</v>
      </c>
      <c r="Q547" s="164">
        <v>2934.95</v>
      </c>
      <c r="R547" s="164">
        <v>2923.49</v>
      </c>
      <c r="S547" s="164">
        <v>2897.19</v>
      </c>
      <c r="T547" s="164">
        <v>2853.02</v>
      </c>
      <c r="U547" s="164">
        <v>2767.19</v>
      </c>
      <c r="V547" s="164">
        <v>2733.57</v>
      </c>
      <c r="W547" s="164">
        <v>2729.28</v>
      </c>
      <c r="X547" s="164">
        <v>2412.59</v>
      </c>
      <c r="Y547" s="164">
        <v>2246.25</v>
      </c>
    </row>
    <row r="548" spans="1:26" ht="15" hidden="1" outlineLevel="1" x14ac:dyDescent="0.25">
      <c r="A548" s="71">
        <v>28</v>
      </c>
      <c r="B548" s="164">
        <v>1990.59</v>
      </c>
      <c r="C548" s="164">
        <v>1602.05</v>
      </c>
      <c r="D548" s="164">
        <v>1493.27</v>
      </c>
      <c r="E548" s="164">
        <v>1415.39</v>
      </c>
      <c r="F548" s="164">
        <v>1398.28</v>
      </c>
      <c r="G548" s="164">
        <v>1460.79</v>
      </c>
      <c r="H548" s="164">
        <v>1370.05</v>
      </c>
      <c r="I548" s="164">
        <v>1622.42</v>
      </c>
      <c r="J548" s="164">
        <v>2131.14</v>
      </c>
      <c r="K548" s="164">
        <v>2422.89</v>
      </c>
      <c r="L548" s="164">
        <v>2663.39</v>
      </c>
      <c r="M548" s="164">
        <v>2621.84</v>
      </c>
      <c r="N548" s="164">
        <v>2604.37</v>
      </c>
      <c r="O548" s="164">
        <v>2623.42</v>
      </c>
      <c r="P548" s="164">
        <v>2630.5</v>
      </c>
      <c r="Q548" s="164">
        <v>2612.94</v>
      </c>
      <c r="R548" s="164">
        <v>2691.86</v>
      </c>
      <c r="S548" s="164">
        <v>2713.14</v>
      </c>
      <c r="T548" s="164">
        <v>2724.47</v>
      </c>
      <c r="U548" s="164">
        <v>2639.8</v>
      </c>
      <c r="V548" s="164">
        <v>1387.73</v>
      </c>
      <c r="W548" s="164">
        <v>2599.23</v>
      </c>
      <c r="X548" s="164">
        <v>2419.5100000000002</v>
      </c>
      <c r="Y548" s="164">
        <v>2179.65</v>
      </c>
    </row>
    <row r="549" spans="1:26" ht="15" hidden="1" outlineLevel="1" x14ac:dyDescent="0.25">
      <c r="A549" s="71">
        <v>29</v>
      </c>
      <c r="B549" s="164">
        <v>1908.64</v>
      </c>
      <c r="C549" s="164">
        <v>1711</v>
      </c>
      <c r="D549" s="164">
        <v>1091.92</v>
      </c>
      <c r="E549" s="164">
        <v>1084.53</v>
      </c>
      <c r="F549" s="164">
        <v>1249.6600000000001</v>
      </c>
      <c r="G549" s="164">
        <v>1708.17</v>
      </c>
      <c r="H549" s="164">
        <v>1628.31</v>
      </c>
      <c r="I549" s="164">
        <v>2090.4299999999998</v>
      </c>
      <c r="J549" s="164">
        <v>2548.44</v>
      </c>
      <c r="K549" s="164">
        <v>2754.24</v>
      </c>
      <c r="L549" s="164">
        <v>2799.68</v>
      </c>
      <c r="M549" s="164">
        <v>2783.3</v>
      </c>
      <c r="N549" s="164">
        <v>2752.19</v>
      </c>
      <c r="O549" s="164">
        <v>2812.31</v>
      </c>
      <c r="P549" s="164">
        <v>2914.67</v>
      </c>
      <c r="Q549" s="164">
        <v>2938.99</v>
      </c>
      <c r="R549" s="164">
        <v>2936.85</v>
      </c>
      <c r="S549" s="164">
        <v>2894.96</v>
      </c>
      <c r="T549" s="164">
        <v>2818.05</v>
      </c>
      <c r="U549" s="164">
        <v>2632.45</v>
      </c>
      <c r="V549" s="164">
        <v>2541.92</v>
      </c>
      <c r="W549" s="164">
        <v>2648.71</v>
      </c>
      <c r="X549" s="164">
        <v>2359</v>
      </c>
      <c r="Y549" s="164">
        <v>1997.86</v>
      </c>
    </row>
    <row r="550" spans="1:26" ht="15" hidden="1" outlineLevel="1" x14ac:dyDescent="0.25">
      <c r="A550" s="71">
        <v>30</v>
      </c>
      <c r="B550" s="164">
        <v>1818.46</v>
      </c>
      <c r="C550" s="164">
        <v>1095.57</v>
      </c>
      <c r="D550" s="164">
        <v>1086.8499999999999</v>
      </c>
      <c r="E550" s="164">
        <v>1083.45</v>
      </c>
      <c r="F550" s="164">
        <v>1072.92</v>
      </c>
      <c r="G550" s="164">
        <v>1545.12</v>
      </c>
      <c r="H550" s="164">
        <v>1529.26</v>
      </c>
      <c r="I550" s="164">
        <v>2131.91</v>
      </c>
      <c r="J550" s="164">
        <v>2430.35</v>
      </c>
      <c r="K550" s="164">
        <v>2651.82</v>
      </c>
      <c r="L550" s="164">
        <v>2728.35</v>
      </c>
      <c r="M550" s="164">
        <v>2725.9</v>
      </c>
      <c r="N550" s="164">
        <v>2720.51</v>
      </c>
      <c r="O550" s="164">
        <v>2751.33</v>
      </c>
      <c r="P550" s="164">
        <v>2782.13</v>
      </c>
      <c r="Q550" s="164">
        <v>2783.93</v>
      </c>
      <c r="R550" s="164">
        <v>2784.95</v>
      </c>
      <c r="S550" s="164">
        <v>2773.41</v>
      </c>
      <c r="T550" s="164">
        <v>2734.92</v>
      </c>
      <c r="U550" s="164">
        <v>2492.86</v>
      </c>
      <c r="V550" s="164">
        <v>2467.1</v>
      </c>
      <c r="W550" s="164">
        <v>2589.1</v>
      </c>
      <c r="X550" s="164">
        <v>2333.9499999999998</v>
      </c>
      <c r="Y550" s="164">
        <v>2028.9</v>
      </c>
    </row>
    <row r="551" spans="1:26" ht="15" hidden="1" outlineLevel="1" x14ac:dyDescent="0.25">
      <c r="A551" s="71">
        <v>31</v>
      </c>
      <c r="B551" s="164">
        <v>0</v>
      </c>
      <c r="C551" s="164">
        <v>0</v>
      </c>
      <c r="D551" s="164">
        <v>0</v>
      </c>
      <c r="E551" s="164">
        <v>0</v>
      </c>
      <c r="F551" s="164">
        <v>0</v>
      </c>
      <c r="G551" s="164">
        <v>0</v>
      </c>
      <c r="H551" s="164">
        <v>0</v>
      </c>
      <c r="I551" s="164">
        <v>0</v>
      </c>
      <c r="J551" s="164">
        <v>0</v>
      </c>
      <c r="K551" s="164">
        <v>0</v>
      </c>
      <c r="L551" s="164">
        <v>0</v>
      </c>
      <c r="M551" s="164">
        <v>0</v>
      </c>
      <c r="N551" s="164">
        <v>0</v>
      </c>
      <c r="O551" s="164">
        <v>0</v>
      </c>
      <c r="P551" s="164">
        <v>0</v>
      </c>
      <c r="Q551" s="164">
        <v>0</v>
      </c>
      <c r="R551" s="164">
        <v>0</v>
      </c>
      <c r="S551" s="164">
        <v>0</v>
      </c>
      <c r="T551" s="164">
        <v>0</v>
      </c>
      <c r="U551" s="164">
        <v>0</v>
      </c>
      <c r="V551" s="164">
        <v>0</v>
      </c>
      <c r="W551" s="164">
        <v>0</v>
      </c>
      <c r="X551" s="164">
        <v>0</v>
      </c>
      <c r="Y551" s="164">
        <v>0</v>
      </c>
      <c r="Z551" s="43"/>
    </row>
    <row r="552" spans="1:26" ht="15" collapsed="1" x14ac:dyDescent="0.25">
      <c r="A552" s="1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  <c r="V552" s="170"/>
      <c r="W552" s="170"/>
      <c r="X552" s="170"/>
      <c r="Y552" s="170"/>
    </row>
    <row r="553" spans="1:26" ht="14.25" customHeight="1" x14ac:dyDescent="0.2">
      <c r="A553" s="116" t="s">
        <v>84</v>
      </c>
      <c r="B553" s="117" t="s">
        <v>147</v>
      </c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117"/>
      <c r="N553" s="117"/>
      <c r="O553" s="117"/>
      <c r="P553" s="117"/>
      <c r="Q553" s="117"/>
      <c r="R553" s="117"/>
      <c r="S553" s="117"/>
      <c r="T553" s="117"/>
      <c r="U553" s="117"/>
      <c r="V553" s="117"/>
      <c r="W553" s="117"/>
      <c r="X553" s="117"/>
      <c r="Y553" s="117"/>
    </row>
    <row r="554" spans="1:26" ht="30" hidden="1" outlineLevel="1" x14ac:dyDescent="0.2">
      <c r="A554" s="116"/>
      <c r="B554" s="169" t="s">
        <v>85</v>
      </c>
      <c r="C554" s="169" t="s">
        <v>86</v>
      </c>
      <c r="D554" s="169" t="s">
        <v>87</v>
      </c>
      <c r="E554" s="169" t="s">
        <v>88</v>
      </c>
      <c r="F554" s="169" t="s">
        <v>89</v>
      </c>
      <c r="G554" s="169" t="s">
        <v>90</v>
      </c>
      <c r="H554" s="169" t="s">
        <v>91</v>
      </c>
      <c r="I554" s="169" t="s">
        <v>92</v>
      </c>
      <c r="J554" s="169" t="s">
        <v>93</v>
      </c>
      <c r="K554" s="169" t="s">
        <v>94</v>
      </c>
      <c r="L554" s="169" t="s">
        <v>95</v>
      </c>
      <c r="M554" s="169" t="s">
        <v>96</v>
      </c>
      <c r="N554" s="169" t="s">
        <v>97</v>
      </c>
      <c r="O554" s="169" t="s">
        <v>98</v>
      </c>
      <c r="P554" s="169" t="s">
        <v>99</v>
      </c>
      <c r="Q554" s="169" t="s">
        <v>100</v>
      </c>
      <c r="R554" s="169" t="s">
        <v>101</v>
      </c>
      <c r="S554" s="169" t="s">
        <v>102</v>
      </c>
      <c r="T554" s="169" t="s">
        <v>103</v>
      </c>
      <c r="U554" s="169" t="s">
        <v>104</v>
      </c>
      <c r="V554" s="169" t="s">
        <v>105</v>
      </c>
      <c r="W554" s="169" t="s">
        <v>106</v>
      </c>
      <c r="X554" s="169" t="s">
        <v>107</v>
      </c>
      <c r="Y554" s="169" t="s">
        <v>108</v>
      </c>
    </row>
    <row r="555" spans="1:26" ht="15" hidden="1" outlineLevel="1" x14ac:dyDescent="0.25">
      <c r="A555" s="71">
        <v>1</v>
      </c>
      <c r="B555" s="164">
        <v>3743.44</v>
      </c>
      <c r="C555" s="164">
        <v>3640.65</v>
      </c>
      <c r="D555" s="164">
        <v>3580.71</v>
      </c>
      <c r="E555" s="164">
        <v>3488.83</v>
      </c>
      <c r="F555" s="164">
        <v>3512.07</v>
      </c>
      <c r="G555" s="164">
        <v>3612.14</v>
      </c>
      <c r="H555" s="164">
        <v>3786.62</v>
      </c>
      <c r="I555" s="164">
        <v>4031.59</v>
      </c>
      <c r="J555" s="164">
        <v>2981.21</v>
      </c>
      <c r="K555" s="164">
        <v>2980.71</v>
      </c>
      <c r="L555" s="164">
        <v>2983.96</v>
      </c>
      <c r="M555" s="164">
        <v>2981.54</v>
      </c>
      <c r="N555" s="164">
        <v>4380.45</v>
      </c>
      <c r="O555" s="164">
        <v>4407.72</v>
      </c>
      <c r="P555" s="164">
        <v>4444.58</v>
      </c>
      <c r="Q555" s="164">
        <v>4450.84</v>
      </c>
      <c r="R555" s="164">
        <v>4437.04</v>
      </c>
      <c r="S555" s="164">
        <v>4426.6400000000003</v>
      </c>
      <c r="T555" s="164">
        <v>4442.18</v>
      </c>
      <c r="U555" s="164">
        <v>4381.41</v>
      </c>
      <c r="V555" s="164">
        <v>4344.42</v>
      </c>
      <c r="W555" s="164">
        <v>4334.2</v>
      </c>
      <c r="X555" s="164">
        <v>4025.22</v>
      </c>
      <c r="Y555" s="164">
        <v>3873.01</v>
      </c>
    </row>
    <row r="556" spans="1:26" ht="15" hidden="1" outlineLevel="1" x14ac:dyDescent="0.25">
      <c r="A556" s="71">
        <v>2</v>
      </c>
      <c r="B556" s="164">
        <v>3602.53</v>
      </c>
      <c r="C556" s="164">
        <v>3482.2</v>
      </c>
      <c r="D556" s="164">
        <v>3361.8</v>
      </c>
      <c r="E556" s="164">
        <v>3247.61</v>
      </c>
      <c r="F556" s="164">
        <v>3287.22</v>
      </c>
      <c r="G556" s="164">
        <v>3400.41</v>
      </c>
      <c r="H556" s="164">
        <v>3596.4</v>
      </c>
      <c r="I556" s="164">
        <v>3848.01</v>
      </c>
      <c r="J556" s="164">
        <v>4110.6099999999997</v>
      </c>
      <c r="K556" s="164">
        <v>4261.6000000000004</v>
      </c>
      <c r="L556" s="164">
        <v>4301.17</v>
      </c>
      <c r="M556" s="164">
        <v>4308.2700000000004</v>
      </c>
      <c r="N556" s="164">
        <v>4281.6899999999996</v>
      </c>
      <c r="O556" s="164">
        <v>4299.6400000000003</v>
      </c>
      <c r="P556" s="164">
        <v>4331.1400000000003</v>
      </c>
      <c r="Q556" s="164">
        <v>4316.09</v>
      </c>
      <c r="R556" s="164">
        <v>4296.97</v>
      </c>
      <c r="S556" s="164">
        <v>4310.43</v>
      </c>
      <c r="T556" s="164">
        <v>4345.8900000000003</v>
      </c>
      <c r="U556" s="164">
        <v>4258.55</v>
      </c>
      <c r="V556" s="164">
        <v>3064.78</v>
      </c>
      <c r="W556" s="164">
        <v>4233.3500000000004</v>
      </c>
      <c r="X556" s="164">
        <v>3962.63</v>
      </c>
      <c r="Y556" s="164">
        <v>3761.53</v>
      </c>
    </row>
    <row r="557" spans="1:26" ht="15" hidden="1" outlineLevel="1" x14ac:dyDescent="0.25">
      <c r="A557" s="71">
        <v>3</v>
      </c>
      <c r="B557" s="164">
        <v>3585.08</v>
      </c>
      <c r="C557" s="164">
        <v>3462.09</v>
      </c>
      <c r="D557" s="164">
        <v>3280.18</v>
      </c>
      <c r="E557" s="164">
        <v>3243.7</v>
      </c>
      <c r="F557" s="164">
        <v>3238.82</v>
      </c>
      <c r="G557" s="164">
        <v>3460.94</v>
      </c>
      <c r="H557" s="164">
        <v>3591.1</v>
      </c>
      <c r="I557" s="164">
        <v>3851.04</v>
      </c>
      <c r="J557" s="164">
        <v>4099.21</v>
      </c>
      <c r="K557" s="164">
        <v>4292.4399999999996</v>
      </c>
      <c r="L557" s="164">
        <v>4314.42</v>
      </c>
      <c r="M557" s="164">
        <v>4320.9799999999996</v>
      </c>
      <c r="N557" s="164">
        <v>4277.96</v>
      </c>
      <c r="O557" s="164">
        <v>4306.7</v>
      </c>
      <c r="P557" s="164">
        <v>4352.33</v>
      </c>
      <c r="Q557" s="164">
        <v>4331.6000000000004</v>
      </c>
      <c r="R557" s="164">
        <v>4367.28</v>
      </c>
      <c r="S557" s="164">
        <v>4351.6000000000004</v>
      </c>
      <c r="T557" s="164">
        <v>4375.92</v>
      </c>
      <c r="U557" s="164">
        <v>4277.68</v>
      </c>
      <c r="V557" s="164">
        <v>4213.76</v>
      </c>
      <c r="W557" s="164">
        <v>4259.01</v>
      </c>
      <c r="X557" s="164">
        <v>4021.5</v>
      </c>
      <c r="Y557" s="164">
        <v>3827.66</v>
      </c>
    </row>
    <row r="558" spans="1:26" ht="15" hidden="1" outlineLevel="1" x14ac:dyDescent="0.25">
      <c r="A558" s="71">
        <v>4</v>
      </c>
      <c r="B558" s="164">
        <v>3598.17</v>
      </c>
      <c r="C558" s="164">
        <v>3478.59</v>
      </c>
      <c r="D558" s="164">
        <v>3392.06</v>
      </c>
      <c r="E558" s="164">
        <v>3311</v>
      </c>
      <c r="F558" s="164">
        <v>3224.17</v>
      </c>
      <c r="G558" s="164">
        <v>3468.84</v>
      </c>
      <c r="H558" s="164">
        <v>3595.29</v>
      </c>
      <c r="I558" s="164">
        <v>3849.12</v>
      </c>
      <c r="J558" s="164">
        <v>4059.29</v>
      </c>
      <c r="K558" s="164">
        <v>4196.1499999999996</v>
      </c>
      <c r="L558" s="164">
        <v>4237.3</v>
      </c>
      <c r="M558" s="164">
        <v>4248.71</v>
      </c>
      <c r="N558" s="164">
        <v>4243.95</v>
      </c>
      <c r="O558" s="164">
        <v>4299.1099999999997</v>
      </c>
      <c r="P558" s="164">
        <v>4333.83</v>
      </c>
      <c r="Q558" s="164">
        <v>4311.8500000000004</v>
      </c>
      <c r="R558" s="164">
        <v>4341.29</v>
      </c>
      <c r="S558" s="164">
        <v>4311.0200000000004</v>
      </c>
      <c r="T558" s="164">
        <v>4332.88</v>
      </c>
      <c r="U558" s="164">
        <v>4234.1499999999996</v>
      </c>
      <c r="V558" s="164">
        <v>4190.82</v>
      </c>
      <c r="W558" s="164">
        <v>4243.93</v>
      </c>
      <c r="X558" s="164">
        <v>3972.15</v>
      </c>
      <c r="Y558" s="164">
        <v>3917.45</v>
      </c>
    </row>
    <row r="559" spans="1:26" ht="15" hidden="1" outlineLevel="1" x14ac:dyDescent="0.25">
      <c r="A559" s="71">
        <v>5</v>
      </c>
      <c r="B559" s="164">
        <v>3711.77</v>
      </c>
      <c r="C559" s="164">
        <v>3548.24</v>
      </c>
      <c r="D559" s="164">
        <v>3426.43</v>
      </c>
      <c r="E559" s="164">
        <v>3303.82</v>
      </c>
      <c r="F559" s="164">
        <v>3265.95</v>
      </c>
      <c r="G559" s="164">
        <v>3513.1</v>
      </c>
      <c r="H559" s="164">
        <v>3666.6</v>
      </c>
      <c r="I559" s="164">
        <v>3875.91</v>
      </c>
      <c r="J559" s="164">
        <v>4160.8100000000004</v>
      </c>
      <c r="K559" s="164">
        <v>4337.22</v>
      </c>
      <c r="L559" s="164">
        <v>4384.7700000000004</v>
      </c>
      <c r="M559" s="164">
        <v>4381.32</v>
      </c>
      <c r="N559" s="164">
        <v>4377.7299999999996</v>
      </c>
      <c r="O559" s="164">
        <v>4378.09</v>
      </c>
      <c r="P559" s="164">
        <v>4412.1000000000004</v>
      </c>
      <c r="Q559" s="164">
        <v>4323.68</v>
      </c>
      <c r="R559" s="164">
        <v>4465.62</v>
      </c>
      <c r="S559" s="164">
        <v>4422.66</v>
      </c>
      <c r="T559" s="164">
        <v>4425.6499999999996</v>
      </c>
      <c r="U559" s="164">
        <v>4297.1099999999997</v>
      </c>
      <c r="V559" s="164">
        <v>4260.0200000000004</v>
      </c>
      <c r="W559" s="164">
        <v>4398.0600000000004</v>
      </c>
      <c r="X559" s="164">
        <v>4206.1099999999997</v>
      </c>
      <c r="Y559" s="164">
        <v>4175.04</v>
      </c>
    </row>
    <row r="560" spans="1:26" ht="15" hidden="1" outlineLevel="1" x14ac:dyDescent="0.25">
      <c r="A560" s="71">
        <v>6</v>
      </c>
      <c r="B560" s="164">
        <v>3880.69</v>
      </c>
      <c r="C560" s="164">
        <v>3697.33</v>
      </c>
      <c r="D560" s="164">
        <v>3607.23</v>
      </c>
      <c r="E560" s="164">
        <v>3487.94</v>
      </c>
      <c r="F560" s="164">
        <v>3341.83</v>
      </c>
      <c r="G560" s="164">
        <v>3543.48</v>
      </c>
      <c r="H560" s="164">
        <v>3565.85</v>
      </c>
      <c r="I560" s="164">
        <v>3784.83</v>
      </c>
      <c r="J560" s="164">
        <v>3934.46</v>
      </c>
      <c r="K560" s="164">
        <v>4198.8500000000004</v>
      </c>
      <c r="L560" s="164">
        <v>4284.79</v>
      </c>
      <c r="M560" s="164">
        <v>4322</v>
      </c>
      <c r="N560" s="164">
        <v>4317.17</v>
      </c>
      <c r="O560" s="164">
        <v>4346.67</v>
      </c>
      <c r="P560" s="164">
        <v>4442.3500000000004</v>
      </c>
      <c r="Q560" s="164">
        <v>4415.1099999999997</v>
      </c>
      <c r="R560" s="164">
        <v>4427.57</v>
      </c>
      <c r="S560" s="164">
        <v>4440.2</v>
      </c>
      <c r="T560" s="164">
        <v>4390.34</v>
      </c>
      <c r="U560" s="164">
        <v>4355.2299999999996</v>
      </c>
      <c r="V560" s="164">
        <v>4355.55</v>
      </c>
      <c r="W560" s="164">
        <v>4370.2</v>
      </c>
      <c r="X560" s="164">
        <v>4182.97</v>
      </c>
      <c r="Y560" s="164">
        <v>4217.37</v>
      </c>
    </row>
    <row r="561" spans="1:25" ht="15" hidden="1" outlineLevel="1" x14ac:dyDescent="0.25">
      <c r="A561" s="71">
        <v>7</v>
      </c>
      <c r="B561" s="164">
        <v>3790.77</v>
      </c>
      <c r="C561" s="164">
        <v>3682.05</v>
      </c>
      <c r="D561" s="164">
        <v>3621.18</v>
      </c>
      <c r="E561" s="164">
        <v>3557.85</v>
      </c>
      <c r="F561" s="164">
        <v>3506.16</v>
      </c>
      <c r="G561" s="164">
        <v>3552.42</v>
      </c>
      <c r="H561" s="164">
        <v>3556.32</v>
      </c>
      <c r="I561" s="164">
        <v>3644.68</v>
      </c>
      <c r="J561" s="164">
        <v>3879.63</v>
      </c>
      <c r="K561" s="164">
        <v>4016.56</v>
      </c>
      <c r="L561" s="164">
        <v>4249.1899999999996</v>
      </c>
      <c r="M561" s="164">
        <v>4279.43</v>
      </c>
      <c r="N561" s="164">
        <v>4279.1899999999996</v>
      </c>
      <c r="O561" s="164">
        <v>4291.13</v>
      </c>
      <c r="P561" s="164">
        <v>4334.32</v>
      </c>
      <c r="Q561" s="164">
        <v>4285.43</v>
      </c>
      <c r="R561" s="164">
        <v>4283.7</v>
      </c>
      <c r="S561" s="164">
        <v>4301.7</v>
      </c>
      <c r="T561" s="164">
        <v>4282.34</v>
      </c>
      <c r="U561" s="164">
        <v>4314.12</v>
      </c>
      <c r="V561" s="164">
        <v>4300.6000000000004</v>
      </c>
      <c r="W561" s="164">
        <v>4371.13</v>
      </c>
      <c r="X561" s="164">
        <v>4093.54</v>
      </c>
      <c r="Y561" s="164">
        <v>4000.66</v>
      </c>
    </row>
    <row r="562" spans="1:25" ht="15" hidden="1" outlineLevel="1" x14ac:dyDescent="0.25">
      <c r="A562" s="71">
        <v>8</v>
      </c>
      <c r="B562" s="164">
        <v>3707.06</v>
      </c>
      <c r="C562" s="164">
        <v>3589.75</v>
      </c>
      <c r="D562" s="164">
        <v>3469.14</v>
      </c>
      <c r="E562" s="164">
        <v>3349.79</v>
      </c>
      <c r="F562" s="164">
        <v>3343.26</v>
      </c>
      <c r="G562" s="164">
        <v>3531.36</v>
      </c>
      <c r="H562" s="164">
        <v>3706.15</v>
      </c>
      <c r="I562" s="164">
        <v>3903.87</v>
      </c>
      <c r="J562" s="164">
        <v>3766.16</v>
      </c>
      <c r="K562" s="164">
        <v>4200.2299999999996</v>
      </c>
      <c r="L562" s="164">
        <v>4203.41</v>
      </c>
      <c r="M562" s="164">
        <v>4195.74</v>
      </c>
      <c r="N562" s="164">
        <v>4183.97</v>
      </c>
      <c r="O562" s="164">
        <v>4207.88</v>
      </c>
      <c r="P562" s="164">
        <v>4417.58</v>
      </c>
      <c r="Q562" s="164">
        <v>4348.6499999999996</v>
      </c>
      <c r="R562" s="164">
        <v>4345.1400000000003</v>
      </c>
      <c r="S562" s="164">
        <v>4308.53</v>
      </c>
      <c r="T562" s="164">
        <v>4359.88</v>
      </c>
      <c r="U562" s="164">
        <v>4240.6400000000003</v>
      </c>
      <c r="V562" s="164">
        <v>4191.5600000000004</v>
      </c>
      <c r="W562" s="164">
        <v>4172.04</v>
      </c>
      <c r="X562" s="164">
        <v>4050.9</v>
      </c>
      <c r="Y562" s="164">
        <v>3926.04</v>
      </c>
    </row>
    <row r="563" spans="1:25" ht="15" hidden="1" outlineLevel="1" x14ac:dyDescent="0.25">
      <c r="A563" s="71">
        <v>9</v>
      </c>
      <c r="B563" s="164">
        <v>3627.73</v>
      </c>
      <c r="C563" s="164">
        <v>3530.83</v>
      </c>
      <c r="D563" s="164">
        <v>3386.77</v>
      </c>
      <c r="E563" s="164">
        <v>3271.6</v>
      </c>
      <c r="F563" s="164">
        <v>3273.85</v>
      </c>
      <c r="G563" s="164">
        <v>3461.37</v>
      </c>
      <c r="H563" s="164">
        <v>3657.39</v>
      </c>
      <c r="I563" s="164">
        <v>2705.73</v>
      </c>
      <c r="J563" s="164">
        <v>2705.09</v>
      </c>
      <c r="K563" s="164">
        <v>2705.49</v>
      </c>
      <c r="L563" s="164">
        <v>2706.25</v>
      </c>
      <c r="M563" s="164">
        <v>2706.05</v>
      </c>
      <c r="N563" s="164">
        <v>3055.89</v>
      </c>
      <c r="O563" s="164">
        <v>2706.33</v>
      </c>
      <c r="P563" s="164">
        <v>3763.98</v>
      </c>
      <c r="Q563" s="164">
        <v>3056.63</v>
      </c>
      <c r="R563" s="164">
        <v>3052.96</v>
      </c>
      <c r="S563" s="164">
        <v>4320.32</v>
      </c>
      <c r="T563" s="164">
        <v>4232.3500000000004</v>
      </c>
      <c r="U563" s="164">
        <v>2705.98</v>
      </c>
      <c r="V563" s="164">
        <v>2705.1</v>
      </c>
      <c r="W563" s="164">
        <v>3053.67</v>
      </c>
      <c r="X563" s="164">
        <v>4011.57</v>
      </c>
      <c r="Y563" s="164">
        <v>3055.65</v>
      </c>
    </row>
    <row r="564" spans="1:25" ht="15" hidden="1" outlineLevel="1" x14ac:dyDescent="0.25">
      <c r="A564" s="71">
        <v>10</v>
      </c>
      <c r="B564" s="164">
        <v>3603.83</v>
      </c>
      <c r="C564" s="164">
        <v>3505.69</v>
      </c>
      <c r="D564" s="164">
        <v>3306.11</v>
      </c>
      <c r="E564" s="164">
        <v>3221.9</v>
      </c>
      <c r="F564" s="164">
        <v>3190.36</v>
      </c>
      <c r="G564" s="164">
        <v>3408.84</v>
      </c>
      <c r="H564" s="164">
        <v>3716.28</v>
      </c>
      <c r="I564" s="164">
        <v>4055.13</v>
      </c>
      <c r="J564" s="164">
        <v>4386.3900000000003</v>
      </c>
      <c r="K564" s="164">
        <v>4472.54</v>
      </c>
      <c r="L564" s="164">
        <v>4480.53</v>
      </c>
      <c r="M564" s="164">
        <v>4459.8100000000004</v>
      </c>
      <c r="N564" s="164">
        <v>4465.33</v>
      </c>
      <c r="O564" s="164">
        <v>4468.74</v>
      </c>
      <c r="P564" s="164">
        <v>4552.93</v>
      </c>
      <c r="Q564" s="164">
        <v>4617.78</v>
      </c>
      <c r="R564" s="164">
        <v>4381.8999999999996</v>
      </c>
      <c r="S564" s="164">
        <v>4256.9799999999996</v>
      </c>
      <c r="T564" s="164">
        <v>4285.7700000000004</v>
      </c>
      <c r="U564" s="164">
        <v>4256.13</v>
      </c>
      <c r="V564" s="164">
        <v>4237.8599999999997</v>
      </c>
      <c r="W564" s="164">
        <v>4243.25</v>
      </c>
      <c r="X564" s="164">
        <v>4141.66</v>
      </c>
      <c r="Y564" s="164">
        <v>3908.13</v>
      </c>
    </row>
    <row r="565" spans="1:25" ht="15" hidden="1" outlineLevel="1" x14ac:dyDescent="0.25">
      <c r="A565" s="71">
        <v>11</v>
      </c>
      <c r="B565" s="164">
        <v>3722.39</v>
      </c>
      <c r="C565" s="164">
        <v>3551.92</v>
      </c>
      <c r="D565" s="164">
        <v>3431.82</v>
      </c>
      <c r="E565" s="164">
        <v>3363.93</v>
      </c>
      <c r="F565" s="164">
        <v>3349.8</v>
      </c>
      <c r="G565" s="164">
        <v>3514.3</v>
      </c>
      <c r="H565" s="164">
        <v>3684.38</v>
      </c>
      <c r="I565" s="164">
        <v>3946.55</v>
      </c>
      <c r="J565" s="164">
        <v>4241.76</v>
      </c>
      <c r="K565" s="164">
        <v>4284.54</v>
      </c>
      <c r="L565" s="164">
        <v>4309.83</v>
      </c>
      <c r="M565" s="164">
        <v>4321.13</v>
      </c>
      <c r="N565" s="164">
        <v>4301.8599999999997</v>
      </c>
      <c r="O565" s="164">
        <v>4320.33</v>
      </c>
      <c r="P565" s="164">
        <v>4428.18</v>
      </c>
      <c r="Q565" s="164">
        <v>4471.63</v>
      </c>
      <c r="R565" s="164">
        <v>4454.34</v>
      </c>
      <c r="S565" s="164">
        <v>4391.16</v>
      </c>
      <c r="T565" s="164">
        <v>4389.33</v>
      </c>
      <c r="U565" s="164">
        <v>4324.2299999999996</v>
      </c>
      <c r="V565" s="164">
        <v>4319.8599999999997</v>
      </c>
      <c r="W565" s="164">
        <v>4387.6099999999997</v>
      </c>
      <c r="X565" s="164">
        <v>4235.95</v>
      </c>
      <c r="Y565" s="164">
        <v>4155.12</v>
      </c>
    </row>
    <row r="566" spans="1:25" ht="15" hidden="1" outlineLevel="1" x14ac:dyDescent="0.25">
      <c r="A566" s="71">
        <v>12</v>
      </c>
      <c r="B566" s="164">
        <v>4004.46</v>
      </c>
      <c r="C566" s="164">
        <v>3760.09</v>
      </c>
      <c r="D566" s="164">
        <v>3664.85</v>
      </c>
      <c r="E566" s="164">
        <v>3554.73</v>
      </c>
      <c r="F566" s="164">
        <v>3531.1</v>
      </c>
      <c r="G566" s="164">
        <v>3537.97</v>
      </c>
      <c r="H566" s="164">
        <v>3569.84</v>
      </c>
      <c r="I566" s="164">
        <v>3848.99</v>
      </c>
      <c r="J566" s="164">
        <v>4125.08</v>
      </c>
      <c r="K566" s="164">
        <v>4172.37</v>
      </c>
      <c r="L566" s="164">
        <v>4052.15</v>
      </c>
      <c r="M566" s="164">
        <v>4051.74</v>
      </c>
      <c r="N566" s="164">
        <v>4059.33</v>
      </c>
      <c r="O566" s="164">
        <v>4077.62</v>
      </c>
      <c r="P566" s="164">
        <v>4076.7</v>
      </c>
      <c r="Q566" s="164">
        <v>4115.2700000000004</v>
      </c>
      <c r="R566" s="164">
        <v>4250.7299999999996</v>
      </c>
      <c r="S566" s="164">
        <v>4420.76</v>
      </c>
      <c r="T566" s="164">
        <v>4408.08</v>
      </c>
      <c r="U566" s="164">
        <v>4369.45</v>
      </c>
      <c r="V566" s="164">
        <v>4309.5200000000004</v>
      </c>
      <c r="W566" s="164">
        <v>4317.8999999999996</v>
      </c>
      <c r="X566" s="164">
        <v>4271.58</v>
      </c>
      <c r="Y566" s="164">
        <v>4197.05</v>
      </c>
    </row>
    <row r="567" spans="1:25" ht="15" hidden="1" outlineLevel="1" x14ac:dyDescent="0.25">
      <c r="A567" s="71">
        <v>13</v>
      </c>
      <c r="B567" s="164">
        <v>3963.85</v>
      </c>
      <c r="C567" s="164">
        <v>3745.28</v>
      </c>
      <c r="D567" s="164">
        <v>3590.47</v>
      </c>
      <c r="E567" s="164">
        <v>3542.4</v>
      </c>
      <c r="F567" s="164">
        <v>3510.74</v>
      </c>
      <c r="G567" s="164">
        <v>3553.95</v>
      </c>
      <c r="H567" s="164">
        <v>3554.94</v>
      </c>
      <c r="I567" s="164">
        <v>3760.61</v>
      </c>
      <c r="J567" s="164">
        <v>4139.76</v>
      </c>
      <c r="K567" s="164">
        <v>4307.1099999999997</v>
      </c>
      <c r="L567" s="164">
        <v>4313.25</v>
      </c>
      <c r="M567" s="164">
        <v>4278.54</v>
      </c>
      <c r="N567" s="164">
        <v>4266.1400000000003</v>
      </c>
      <c r="O567" s="164">
        <v>4264.18</v>
      </c>
      <c r="P567" s="164">
        <v>4255.74</v>
      </c>
      <c r="Q567" s="164">
        <v>4305.04</v>
      </c>
      <c r="R567" s="164">
        <v>4332.28</v>
      </c>
      <c r="S567" s="164">
        <v>4368.76</v>
      </c>
      <c r="T567" s="164">
        <v>4306.88</v>
      </c>
      <c r="U567" s="164">
        <v>4303</v>
      </c>
      <c r="V567" s="164">
        <v>4234.46</v>
      </c>
      <c r="W567" s="164">
        <v>4250.72</v>
      </c>
      <c r="X567" s="164">
        <v>4222.3</v>
      </c>
      <c r="Y567" s="164">
        <v>4110.8</v>
      </c>
    </row>
    <row r="568" spans="1:25" ht="15" hidden="1" outlineLevel="1" x14ac:dyDescent="0.25">
      <c r="A568" s="71">
        <v>14</v>
      </c>
      <c r="B568" s="164">
        <v>3826.74</v>
      </c>
      <c r="C568" s="164">
        <v>3690.4</v>
      </c>
      <c r="D568" s="164">
        <v>3555.03</v>
      </c>
      <c r="E568" s="164">
        <v>3470.41</v>
      </c>
      <c r="F568" s="164">
        <v>3426.65</v>
      </c>
      <c r="G568" s="164">
        <v>3477.18</v>
      </c>
      <c r="H568" s="164">
        <v>3504.32</v>
      </c>
      <c r="I568" s="164">
        <v>3723.04</v>
      </c>
      <c r="J568" s="164">
        <v>3971.27</v>
      </c>
      <c r="K568" s="164">
        <v>4299.21</v>
      </c>
      <c r="L568" s="164">
        <v>4368.17</v>
      </c>
      <c r="M568" s="164">
        <v>4371.8100000000004</v>
      </c>
      <c r="N568" s="164">
        <v>4381.46</v>
      </c>
      <c r="O568" s="164">
        <v>4356.88</v>
      </c>
      <c r="P568" s="164">
        <v>4362.26</v>
      </c>
      <c r="Q568" s="164">
        <v>4361.88</v>
      </c>
      <c r="R568" s="164">
        <v>4397.8</v>
      </c>
      <c r="S568" s="164">
        <v>4433.04</v>
      </c>
      <c r="T568" s="164">
        <v>4436.67</v>
      </c>
      <c r="U568" s="164">
        <v>4447.78</v>
      </c>
      <c r="V568" s="164">
        <v>4365.66</v>
      </c>
      <c r="W568" s="164">
        <v>4366.76</v>
      </c>
      <c r="X568" s="164">
        <v>4248.42</v>
      </c>
      <c r="Y568" s="164">
        <v>4060.22</v>
      </c>
    </row>
    <row r="569" spans="1:25" ht="15" hidden="1" outlineLevel="1" x14ac:dyDescent="0.25">
      <c r="A569" s="71">
        <v>15</v>
      </c>
      <c r="B569" s="164">
        <v>3710.46</v>
      </c>
      <c r="C569" s="164">
        <v>3603.36</v>
      </c>
      <c r="D569" s="164">
        <v>3430.94</v>
      </c>
      <c r="E569" s="164">
        <v>3305.93</v>
      </c>
      <c r="F569" s="164">
        <v>3400.97</v>
      </c>
      <c r="G569" s="164">
        <v>3545.98</v>
      </c>
      <c r="H569" s="164">
        <v>3724.75</v>
      </c>
      <c r="I569" s="164">
        <v>4155.51</v>
      </c>
      <c r="J569" s="164">
        <v>4269.13</v>
      </c>
      <c r="K569" s="164">
        <v>4366.8599999999997</v>
      </c>
      <c r="L569" s="164">
        <v>4403.55</v>
      </c>
      <c r="M569" s="164">
        <v>4394.5200000000004</v>
      </c>
      <c r="N569" s="164">
        <v>4392.84</v>
      </c>
      <c r="O569" s="164">
        <v>4437.62</v>
      </c>
      <c r="P569" s="164">
        <v>4539.2299999999996</v>
      </c>
      <c r="Q569" s="164">
        <v>4489.47</v>
      </c>
      <c r="R569" s="164">
        <v>4481.92</v>
      </c>
      <c r="S569" s="164">
        <v>4478.3500000000004</v>
      </c>
      <c r="T569" s="164">
        <v>4487.1899999999996</v>
      </c>
      <c r="U569" s="164">
        <v>4384.8</v>
      </c>
      <c r="V569" s="164">
        <v>4316.41</v>
      </c>
      <c r="W569" s="164">
        <v>4346.6899999999996</v>
      </c>
      <c r="X569" s="164">
        <v>4252.4399999999996</v>
      </c>
      <c r="Y569" s="164">
        <v>4031.27</v>
      </c>
    </row>
    <row r="570" spans="1:25" ht="15" hidden="1" outlineLevel="1" x14ac:dyDescent="0.25">
      <c r="A570" s="71">
        <v>16</v>
      </c>
      <c r="B570" s="164">
        <v>3739.65</v>
      </c>
      <c r="C570" s="164">
        <v>3591.15</v>
      </c>
      <c r="D570" s="164">
        <v>3469.43</v>
      </c>
      <c r="E570" s="164">
        <v>3393.74</v>
      </c>
      <c r="F570" s="164">
        <v>3403.65</v>
      </c>
      <c r="G570" s="164">
        <v>3534.98</v>
      </c>
      <c r="H570" s="164">
        <v>3726.51</v>
      </c>
      <c r="I570" s="164">
        <v>4000.25</v>
      </c>
      <c r="J570" s="164">
        <v>4249.38</v>
      </c>
      <c r="K570" s="164">
        <v>4348.8999999999996</v>
      </c>
      <c r="L570" s="164">
        <v>4406.58</v>
      </c>
      <c r="M570" s="164">
        <v>4447.17</v>
      </c>
      <c r="N570" s="164">
        <v>4399.12</v>
      </c>
      <c r="O570" s="164">
        <v>4474.05</v>
      </c>
      <c r="P570" s="164">
        <v>4510.91</v>
      </c>
      <c r="Q570" s="164">
        <v>4491.53</v>
      </c>
      <c r="R570" s="164">
        <v>4484.3100000000004</v>
      </c>
      <c r="S570" s="164">
        <v>4498.78</v>
      </c>
      <c r="T570" s="164">
        <v>4500.12</v>
      </c>
      <c r="U570" s="164">
        <v>4409.87</v>
      </c>
      <c r="V570" s="164">
        <v>4361.12</v>
      </c>
      <c r="W570" s="164">
        <v>4395</v>
      </c>
      <c r="X570" s="164">
        <v>4355.7299999999996</v>
      </c>
      <c r="Y570" s="164">
        <v>3635.32</v>
      </c>
    </row>
    <row r="571" spans="1:25" ht="15" hidden="1" outlineLevel="1" x14ac:dyDescent="0.25">
      <c r="A571" s="71">
        <v>17</v>
      </c>
      <c r="B571" s="164">
        <v>3826.06</v>
      </c>
      <c r="C571" s="164">
        <v>3611.92</v>
      </c>
      <c r="D571" s="164">
        <v>3530.05</v>
      </c>
      <c r="E571" s="164">
        <v>3502.66</v>
      </c>
      <c r="F571" s="164">
        <v>3509.03</v>
      </c>
      <c r="G571" s="164">
        <v>3542.08</v>
      </c>
      <c r="H571" s="164">
        <v>3651.47</v>
      </c>
      <c r="I571" s="164">
        <v>3873.3</v>
      </c>
      <c r="J571" s="164">
        <v>4183.3100000000004</v>
      </c>
      <c r="K571" s="164">
        <v>4353.82</v>
      </c>
      <c r="L571" s="164">
        <v>4420.18</v>
      </c>
      <c r="M571" s="164">
        <v>4433.07</v>
      </c>
      <c r="N571" s="164">
        <v>4420.55</v>
      </c>
      <c r="O571" s="164">
        <v>4495.17</v>
      </c>
      <c r="P571" s="164">
        <v>4561.57</v>
      </c>
      <c r="Q571" s="164">
        <v>4578.3999999999996</v>
      </c>
      <c r="R571" s="164">
        <v>4602.47</v>
      </c>
      <c r="S571" s="164">
        <v>4550.41</v>
      </c>
      <c r="T571" s="164">
        <v>4513.88</v>
      </c>
      <c r="U571" s="164">
        <v>4397.75</v>
      </c>
      <c r="V571" s="164">
        <v>4287.99</v>
      </c>
      <c r="W571" s="164">
        <v>4307.42</v>
      </c>
      <c r="X571" s="164">
        <v>4154.57</v>
      </c>
      <c r="Y571" s="164">
        <v>4035.9</v>
      </c>
    </row>
    <row r="572" spans="1:25" ht="15" hidden="1" outlineLevel="1" x14ac:dyDescent="0.25">
      <c r="A572" s="71">
        <v>18</v>
      </c>
      <c r="B572" s="164">
        <v>3781.87</v>
      </c>
      <c r="C572" s="164">
        <v>3657.91</v>
      </c>
      <c r="D572" s="164">
        <v>3408.29</v>
      </c>
      <c r="E572" s="164">
        <v>3325.64</v>
      </c>
      <c r="F572" s="164">
        <v>3395.94</v>
      </c>
      <c r="G572" s="164">
        <v>3546.63</v>
      </c>
      <c r="H572" s="164">
        <v>3775.81</v>
      </c>
      <c r="I572" s="164">
        <v>4084.43</v>
      </c>
      <c r="J572" s="164">
        <v>4267.3900000000003</v>
      </c>
      <c r="K572" s="164">
        <v>4448.38</v>
      </c>
      <c r="L572" s="164">
        <v>4506.87</v>
      </c>
      <c r="M572" s="164">
        <v>4553.8500000000004</v>
      </c>
      <c r="N572" s="164">
        <v>4569.29</v>
      </c>
      <c r="O572" s="164">
        <v>4639.8900000000003</v>
      </c>
      <c r="P572" s="164">
        <v>4782.1099999999997</v>
      </c>
      <c r="Q572" s="164">
        <v>4717.3</v>
      </c>
      <c r="R572" s="164">
        <v>4751.8100000000004</v>
      </c>
      <c r="S572" s="164">
        <v>4675.01</v>
      </c>
      <c r="T572" s="164">
        <v>4669.28</v>
      </c>
      <c r="U572" s="164">
        <v>4506.6000000000004</v>
      </c>
      <c r="V572" s="164">
        <v>4464.55</v>
      </c>
      <c r="W572" s="164">
        <v>4475.96</v>
      </c>
      <c r="X572" s="164">
        <v>4294.1099999999997</v>
      </c>
      <c r="Y572" s="164">
        <v>4085.28</v>
      </c>
    </row>
    <row r="573" spans="1:25" ht="15" hidden="1" outlineLevel="1" x14ac:dyDescent="0.25">
      <c r="A573" s="71">
        <v>19</v>
      </c>
      <c r="B573" s="164">
        <v>3722.28</v>
      </c>
      <c r="C573" s="164">
        <v>3555.87</v>
      </c>
      <c r="D573" s="164">
        <v>3432.25</v>
      </c>
      <c r="E573" s="164">
        <v>3346.09</v>
      </c>
      <c r="F573" s="164">
        <v>3374.47</v>
      </c>
      <c r="G573" s="164">
        <v>3493.03</v>
      </c>
      <c r="H573" s="164">
        <v>3647.92</v>
      </c>
      <c r="I573" s="164">
        <v>3835.38</v>
      </c>
      <c r="J573" s="164">
        <v>4242.3900000000003</v>
      </c>
      <c r="K573" s="164">
        <v>4423.67</v>
      </c>
      <c r="L573" s="164">
        <v>4490.6400000000003</v>
      </c>
      <c r="M573" s="164">
        <v>4504.57</v>
      </c>
      <c r="N573" s="164">
        <v>4515.16</v>
      </c>
      <c r="O573" s="164">
        <v>4548.8999999999996</v>
      </c>
      <c r="P573" s="164">
        <v>4583.2700000000004</v>
      </c>
      <c r="Q573" s="164">
        <v>4509.95</v>
      </c>
      <c r="R573" s="164">
        <v>4646.67</v>
      </c>
      <c r="S573" s="164">
        <v>4543.3999999999996</v>
      </c>
      <c r="T573" s="164">
        <v>4526.08</v>
      </c>
      <c r="U573" s="164">
        <v>4382.8999999999996</v>
      </c>
      <c r="V573" s="164">
        <v>4325.05</v>
      </c>
      <c r="W573" s="164">
        <v>4442.57</v>
      </c>
      <c r="X573" s="164">
        <v>4261.05</v>
      </c>
      <c r="Y573" s="164">
        <v>4028.93</v>
      </c>
    </row>
    <row r="574" spans="1:25" ht="15" hidden="1" outlineLevel="1" x14ac:dyDescent="0.25">
      <c r="A574" s="71">
        <v>20</v>
      </c>
      <c r="B574" s="164">
        <v>3799.45</v>
      </c>
      <c r="C574" s="164">
        <v>3632.59</v>
      </c>
      <c r="D574" s="164">
        <v>3504.35</v>
      </c>
      <c r="E574" s="164">
        <v>3594.54</v>
      </c>
      <c r="F574" s="164">
        <v>2780.48</v>
      </c>
      <c r="G574" s="164">
        <v>2779.3</v>
      </c>
      <c r="H574" s="164">
        <v>2774.64</v>
      </c>
      <c r="I574" s="164">
        <v>3719.33</v>
      </c>
      <c r="J574" s="164">
        <v>4018.44</v>
      </c>
      <c r="K574" s="164">
        <v>4329.78</v>
      </c>
      <c r="L574" s="164">
        <v>4417.21</v>
      </c>
      <c r="M574" s="164">
        <v>4435.72</v>
      </c>
      <c r="N574" s="164">
        <v>4424.67</v>
      </c>
      <c r="O574" s="164">
        <v>4435.7299999999996</v>
      </c>
      <c r="P574" s="164">
        <v>4433.9799999999996</v>
      </c>
      <c r="Q574" s="164">
        <v>4419.26</v>
      </c>
      <c r="R574" s="164">
        <v>4457.8900000000003</v>
      </c>
      <c r="S574" s="164">
        <v>4478.75</v>
      </c>
      <c r="T574" s="164">
        <v>4441.95</v>
      </c>
      <c r="U574" s="164">
        <v>4395.96</v>
      </c>
      <c r="V574" s="164">
        <v>4396.37</v>
      </c>
      <c r="W574" s="164">
        <v>4425.41</v>
      </c>
      <c r="X574" s="164">
        <v>4206.6000000000004</v>
      </c>
      <c r="Y574" s="164">
        <v>4087.3</v>
      </c>
    </row>
    <row r="575" spans="1:25" ht="15" hidden="1" outlineLevel="1" x14ac:dyDescent="0.25">
      <c r="A575" s="71">
        <v>21</v>
      </c>
      <c r="B575" s="164">
        <v>3758.82</v>
      </c>
      <c r="C575" s="164">
        <v>3610.99</v>
      </c>
      <c r="D575" s="164">
        <v>3460.94</v>
      </c>
      <c r="E575" s="164">
        <v>3408.13</v>
      </c>
      <c r="F575" s="164">
        <v>2763.64</v>
      </c>
      <c r="G575" s="164">
        <v>3290.53</v>
      </c>
      <c r="H575" s="164">
        <v>3415.53</v>
      </c>
      <c r="I575" s="164">
        <v>3580.78</v>
      </c>
      <c r="J575" s="164">
        <v>3937.01</v>
      </c>
      <c r="K575" s="164">
        <v>4206.22</v>
      </c>
      <c r="L575" s="164">
        <v>4262.49</v>
      </c>
      <c r="M575" s="164">
        <v>4288.3999999999996</v>
      </c>
      <c r="N575" s="164">
        <v>4292.68</v>
      </c>
      <c r="O575" s="164">
        <v>4294.88</v>
      </c>
      <c r="P575" s="164">
        <v>4338.13</v>
      </c>
      <c r="Q575" s="164">
        <v>4330.13</v>
      </c>
      <c r="R575" s="164">
        <v>4344.18</v>
      </c>
      <c r="S575" s="164">
        <v>4338.72</v>
      </c>
      <c r="T575" s="164">
        <v>4337.04</v>
      </c>
      <c r="U575" s="164">
        <v>4366.74</v>
      </c>
      <c r="V575" s="164">
        <v>4309.47</v>
      </c>
      <c r="W575" s="164">
        <v>4334.1499999999996</v>
      </c>
      <c r="X575" s="164">
        <v>4133.04</v>
      </c>
      <c r="Y575" s="164">
        <v>3924.65</v>
      </c>
    </row>
    <row r="576" spans="1:25" ht="15" hidden="1" outlineLevel="1" x14ac:dyDescent="0.25">
      <c r="A576" s="71">
        <v>22</v>
      </c>
      <c r="B576" s="164">
        <v>3643.06</v>
      </c>
      <c r="C576" s="164">
        <v>3445.23</v>
      </c>
      <c r="D576" s="164">
        <v>3337.62</v>
      </c>
      <c r="E576" s="164">
        <v>2816.16</v>
      </c>
      <c r="F576" s="164">
        <v>2713.96</v>
      </c>
      <c r="G576" s="164">
        <v>2777.03</v>
      </c>
      <c r="H576" s="164">
        <v>3354.06</v>
      </c>
      <c r="I576" s="164">
        <v>3988.59</v>
      </c>
      <c r="J576" s="164">
        <v>4104.38</v>
      </c>
      <c r="K576" s="164">
        <v>4268.1899999999996</v>
      </c>
      <c r="L576" s="164">
        <v>4338.24</v>
      </c>
      <c r="M576" s="164">
        <v>4356.5600000000004</v>
      </c>
      <c r="N576" s="164">
        <v>4335.5200000000004</v>
      </c>
      <c r="O576" s="164">
        <v>4411.84</v>
      </c>
      <c r="P576" s="164">
        <v>4533.04</v>
      </c>
      <c r="Q576" s="164">
        <v>4484.9399999999996</v>
      </c>
      <c r="R576" s="164">
        <v>4460.28</v>
      </c>
      <c r="S576" s="164">
        <v>4391.42</v>
      </c>
      <c r="T576" s="164">
        <v>4364.22</v>
      </c>
      <c r="U576" s="164">
        <v>4252.75</v>
      </c>
      <c r="V576" s="164">
        <v>4251.34</v>
      </c>
      <c r="W576" s="164">
        <v>4263.7</v>
      </c>
      <c r="X576" s="164">
        <v>4115.96</v>
      </c>
      <c r="Y576" s="164">
        <v>3859.49</v>
      </c>
    </row>
    <row r="577" spans="1:26" ht="15" hidden="1" outlineLevel="1" x14ac:dyDescent="0.25">
      <c r="A577" s="71">
        <v>23</v>
      </c>
      <c r="B577" s="164">
        <v>3630.37</v>
      </c>
      <c r="C577" s="164">
        <v>3439.14</v>
      </c>
      <c r="D577" s="164">
        <v>3257.05</v>
      </c>
      <c r="E577" s="164">
        <v>3211.5</v>
      </c>
      <c r="F577" s="164">
        <v>2756.85</v>
      </c>
      <c r="G577" s="164">
        <v>3246.89</v>
      </c>
      <c r="H577" s="164">
        <v>3342.01</v>
      </c>
      <c r="I577" s="164">
        <v>3715.59</v>
      </c>
      <c r="J577" s="164">
        <v>4187.8900000000003</v>
      </c>
      <c r="K577" s="164">
        <v>4383.08</v>
      </c>
      <c r="L577" s="164">
        <v>4429.04</v>
      </c>
      <c r="M577" s="164">
        <v>4427.1099999999997</v>
      </c>
      <c r="N577" s="164">
        <v>4456.9799999999996</v>
      </c>
      <c r="O577" s="164">
        <v>4469.22</v>
      </c>
      <c r="P577" s="164">
        <v>4471.1000000000004</v>
      </c>
      <c r="Q577" s="164">
        <v>4463.03</v>
      </c>
      <c r="R577" s="164">
        <v>4495.6499999999996</v>
      </c>
      <c r="S577" s="164">
        <v>4458.4799999999996</v>
      </c>
      <c r="T577" s="164">
        <v>4463.71</v>
      </c>
      <c r="U577" s="164">
        <v>4386.55</v>
      </c>
      <c r="V577" s="164">
        <v>4309.01</v>
      </c>
      <c r="W577" s="164">
        <v>4304.79</v>
      </c>
      <c r="X577" s="164">
        <v>4105.7</v>
      </c>
      <c r="Y577" s="164">
        <v>3837.85</v>
      </c>
    </row>
    <row r="578" spans="1:26" ht="15" hidden="1" outlineLevel="1" x14ac:dyDescent="0.25">
      <c r="A578" s="71">
        <v>24</v>
      </c>
      <c r="B578" s="164">
        <v>3586.07</v>
      </c>
      <c r="C578" s="164">
        <v>3512.82</v>
      </c>
      <c r="D578" s="164">
        <v>3303.63</v>
      </c>
      <c r="E578" s="164">
        <v>2967.21</v>
      </c>
      <c r="F578" s="164">
        <v>3102.02</v>
      </c>
      <c r="G578" s="164">
        <v>3479.46</v>
      </c>
      <c r="H578" s="164">
        <v>3370.3</v>
      </c>
      <c r="I578" s="164">
        <v>3924.46</v>
      </c>
      <c r="J578" s="164">
        <v>4241.3100000000004</v>
      </c>
      <c r="K578" s="164">
        <v>4423.1899999999996</v>
      </c>
      <c r="L578" s="164">
        <v>4494.79</v>
      </c>
      <c r="M578" s="164">
        <v>4498.2</v>
      </c>
      <c r="N578" s="164">
        <v>4411.0600000000004</v>
      </c>
      <c r="O578" s="164">
        <v>4450.6400000000003</v>
      </c>
      <c r="P578" s="164">
        <v>4548.8900000000003</v>
      </c>
      <c r="Q578" s="164">
        <v>4577.74</v>
      </c>
      <c r="R578" s="164">
        <v>4738.8599999999997</v>
      </c>
      <c r="S578" s="164">
        <v>4629.46</v>
      </c>
      <c r="T578" s="164">
        <v>4594.8100000000004</v>
      </c>
      <c r="U578" s="164">
        <v>4461.17</v>
      </c>
      <c r="V578" s="164">
        <v>4382.3</v>
      </c>
      <c r="W578" s="164">
        <v>4411.47</v>
      </c>
      <c r="X578" s="164">
        <v>4128.29</v>
      </c>
      <c r="Y578" s="164">
        <v>3910.47</v>
      </c>
    </row>
    <row r="579" spans="1:26" ht="15" hidden="1" outlineLevel="1" x14ac:dyDescent="0.25">
      <c r="A579" s="71">
        <v>25</v>
      </c>
      <c r="B579" s="164">
        <v>3603.89</v>
      </c>
      <c r="C579" s="164">
        <v>3483.95</v>
      </c>
      <c r="D579" s="164">
        <v>3360.2</v>
      </c>
      <c r="E579" s="164">
        <v>3221.08</v>
      </c>
      <c r="F579" s="164">
        <v>3116.8</v>
      </c>
      <c r="G579" s="164">
        <v>3456.11</v>
      </c>
      <c r="H579" s="164">
        <v>3583.13</v>
      </c>
      <c r="I579" s="164">
        <v>3936.78</v>
      </c>
      <c r="J579" s="164">
        <v>4258.28</v>
      </c>
      <c r="K579" s="164">
        <v>4370.13</v>
      </c>
      <c r="L579" s="164">
        <v>4383.78</v>
      </c>
      <c r="M579" s="164">
        <v>4385.04</v>
      </c>
      <c r="N579" s="164">
        <v>4361.53</v>
      </c>
      <c r="O579" s="164">
        <v>4383.96</v>
      </c>
      <c r="P579" s="164">
        <v>4544.97</v>
      </c>
      <c r="Q579" s="164">
        <v>4577.2</v>
      </c>
      <c r="R579" s="164">
        <v>4564.63</v>
      </c>
      <c r="S579" s="164">
        <v>4536.38</v>
      </c>
      <c r="T579" s="164">
        <v>4518.54</v>
      </c>
      <c r="U579" s="164">
        <v>4395.62</v>
      </c>
      <c r="V579" s="164">
        <v>4317.8599999999997</v>
      </c>
      <c r="W579" s="164">
        <v>4356</v>
      </c>
      <c r="X579" s="164">
        <v>4280.93</v>
      </c>
      <c r="Y579" s="164">
        <v>3935.76</v>
      </c>
    </row>
    <row r="580" spans="1:26" ht="15" hidden="1" outlineLevel="1" x14ac:dyDescent="0.25">
      <c r="A580" s="71">
        <v>26</v>
      </c>
      <c r="B580" s="164">
        <v>3632.35</v>
      </c>
      <c r="C580" s="164">
        <v>3501.97</v>
      </c>
      <c r="D580" s="164">
        <v>3273.47</v>
      </c>
      <c r="E580" s="164">
        <v>2970.14</v>
      </c>
      <c r="F580" s="164">
        <v>3056.16</v>
      </c>
      <c r="G580" s="164">
        <v>3176.25</v>
      </c>
      <c r="H580" s="164">
        <v>3303.31</v>
      </c>
      <c r="I580" s="164">
        <v>3935.02</v>
      </c>
      <c r="J580" s="164">
        <v>4295.38</v>
      </c>
      <c r="K580" s="164">
        <v>4379.84</v>
      </c>
      <c r="L580" s="164">
        <v>4407.3500000000004</v>
      </c>
      <c r="M580" s="164">
        <v>4423.91</v>
      </c>
      <c r="N580" s="164">
        <v>4427.43</v>
      </c>
      <c r="O580" s="164">
        <v>4438.8500000000004</v>
      </c>
      <c r="P580" s="164">
        <v>4570.59</v>
      </c>
      <c r="Q580" s="164">
        <v>4535.97</v>
      </c>
      <c r="R580" s="164">
        <v>4513.53</v>
      </c>
      <c r="S580" s="164">
        <v>4474.66</v>
      </c>
      <c r="T580" s="164">
        <v>4469.9799999999996</v>
      </c>
      <c r="U580" s="164">
        <v>4335.72</v>
      </c>
      <c r="V580" s="164">
        <v>4303.88</v>
      </c>
      <c r="W580" s="164">
        <v>4391.1099999999997</v>
      </c>
      <c r="X580" s="164">
        <v>4321.99</v>
      </c>
      <c r="Y580" s="164">
        <v>3962.05</v>
      </c>
    </row>
    <row r="581" spans="1:26" ht="15" hidden="1" outlineLevel="1" x14ac:dyDescent="0.25">
      <c r="A581" s="71">
        <v>27</v>
      </c>
      <c r="B581" s="164">
        <v>3800.96</v>
      </c>
      <c r="C581" s="164">
        <v>3714.46</v>
      </c>
      <c r="D581" s="164">
        <v>3643.27</v>
      </c>
      <c r="E581" s="164">
        <v>3537.15</v>
      </c>
      <c r="F581" s="164">
        <v>3505.6</v>
      </c>
      <c r="G581" s="164">
        <v>3453.65</v>
      </c>
      <c r="H581" s="164">
        <v>3602.52</v>
      </c>
      <c r="I581" s="164">
        <v>3779.22</v>
      </c>
      <c r="J581" s="164">
        <v>4044.24</v>
      </c>
      <c r="K581" s="164">
        <v>4331.7700000000004</v>
      </c>
      <c r="L581" s="164">
        <v>4399.92</v>
      </c>
      <c r="M581" s="164">
        <v>4438.92</v>
      </c>
      <c r="N581" s="164">
        <v>4438.92</v>
      </c>
      <c r="O581" s="164">
        <v>4485.22</v>
      </c>
      <c r="P581" s="164">
        <v>4568.1400000000003</v>
      </c>
      <c r="Q581" s="164">
        <v>4604.2700000000004</v>
      </c>
      <c r="R581" s="164">
        <v>4592.8100000000004</v>
      </c>
      <c r="S581" s="164">
        <v>4566.51</v>
      </c>
      <c r="T581" s="164">
        <v>4522.34</v>
      </c>
      <c r="U581" s="164">
        <v>4436.51</v>
      </c>
      <c r="V581" s="164">
        <v>4402.8900000000003</v>
      </c>
      <c r="W581" s="164">
        <v>4398.6000000000004</v>
      </c>
      <c r="X581" s="164">
        <v>4081.91</v>
      </c>
      <c r="Y581" s="164">
        <v>3915.57</v>
      </c>
    </row>
    <row r="582" spans="1:26" ht="15" hidden="1" outlineLevel="1" x14ac:dyDescent="0.25">
      <c r="A582" s="71">
        <v>28</v>
      </c>
      <c r="B582" s="164">
        <v>3659.91</v>
      </c>
      <c r="C582" s="164">
        <v>3271.37</v>
      </c>
      <c r="D582" s="164">
        <v>3162.59</v>
      </c>
      <c r="E582" s="164">
        <v>3084.71</v>
      </c>
      <c r="F582" s="164">
        <v>3067.6</v>
      </c>
      <c r="G582" s="164">
        <v>3130.11</v>
      </c>
      <c r="H582" s="164">
        <v>3039.37</v>
      </c>
      <c r="I582" s="164">
        <v>3291.74</v>
      </c>
      <c r="J582" s="164">
        <v>3800.46</v>
      </c>
      <c r="K582" s="164">
        <v>4092.21</v>
      </c>
      <c r="L582" s="164">
        <v>4332.71</v>
      </c>
      <c r="M582" s="164">
        <v>4291.16</v>
      </c>
      <c r="N582" s="164">
        <v>4273.6899999999996</v>
      </c>
      <c r="O582" s="164">
        <v>4292.74</v>
      </c>
      <c r="P582" s="164">
        <v>4299.82</v>
      </c>
      <c r="Q582" s="164">
        <v>4282.26</v>
      </c>
      <c r="R582" s="164">
        <v>4361.18</v>
      </c>
      <c r="S582" s="164">
        <v>4382.46</v>
      </c>
      <c r="T582" s="164">
        <v>4393.79</v>
      </c>
      <c r="U582" s="164">
        <v>4309.12</v>
      </c>
      <c r="V582" s="164">
        <v>3057.05</v>
      </c>
      <c r="W582" s="164">
        <v>4268.55</v>
      </c>
      <c r="X582" s="164">
        <v>4088.83</v>
      </c>
      <c r="Y582" s="164">
        <v>3848.97</v>
      </c>
    </row>
    <row r="583" spans="1:26" ht="15" hidden="1" outlineLevel="1" x14ac:dyDescent="0.25">
      <c r="A583" s="71">
        <v>29</v>
      </c>
      <c r="B583" s="164">
        <v>3577.96</v>
      </c>
      <c r="C583" s="164">
        <v>3380.32</v>
      </c>
      <c r="D583" s="164">
        <v>2761.24</v>
      </c>
      <c r="E583" s="164">
        <v>2753.85</v>
      </c>
      <c r="F583" s="164">
        <v>2918.98</v>
      </c>
      <c r="G583" s="164">
        <v>3377.49</v>
      </c>
      <c r="H583" s="164">
        <v>3297.63</v>
      </c>
      <c r="I583" s="164">
        <v>3759.75</v>
      </c>
      <c r="J583" s="164">
        <v>4217.76</v>
      </c>
      <c r="K583" s="164">
        <v>4423.5600000000004</v>
      </c>
      <c r="L583" s="164">
        <v>4469</v>
      </c>
      <c r="M583" s="164">
        <v>4452.62</v>
      </c>
      <c r="N583" s="164">
        <v>4421.51</v>
      </c>
      <c r="O583" s="164">
        <v>4481.63</v>
      </c>
      <c r="P583" s="164">
        <v>4583.99</v>
      </c>
      <c r="Q583" s="164">
        <v>4608.3100000000004</v>
      </c>
      <c r="R583" s="164">
        <v>4606.17</v>
      </c>
      <c r="S583" s="164">
        <v>4564.28</v>
      </c>
      <c r="T583" s="164">
        <v>4487.37</v>
      </c>
      <c r="U583" s="164">
        <v>4301.7700000000004</v>
      </c>
      <c r="V583" s="164">
        <v>4211.24</v>
      </c>
      <c r="W583" s="164">
        <v>4318.03</v>
      </c>
      <c r="X583" s="164">
        <v>4028.32</v>
      </c>
      <c r="Y583" s="164">
        <v>3667.18</v>
      </c>
    </row>
    <row r="584" spans="1:26" ht="15" hidden="1" outlineLevel="1" x14ac:dyDescent="0.25">
      <c r="A584" s="71">
        <v>30</v>
      </c>
      <c r="B584" s="164">
        <v>3487.78</v>
      </c>
      <c r="C584" s="164">
        <v>2764.89</v>
      </c>
      <c r="D584" s="164">
        <v>2756.17</v>
      </c>
      <c r="E584" s="164">
        <v>2752.77</v>
      </c>
      <c r="F584" s="164">
        <v>2742.24</v>
      </c>
      <c r="G584" s="164">
        <v>3214.44</v>
      </c>
      <c r="H584" s="164">
        <v>3198.58</v>
      </c>
      <c r="I584" s="164">
        <v>3801.23</v>
      </c>
      <c r="J584" s="164">
        <v>4099.67</v>
      </c>
      <c r="K584" s="164">
        <v>4321.1400000000003</v>
      </c>
      <c r="L584" s="164">
        <v>4397.67</v>
      </c>
      <c r="M584" s="164">
        <v>4395.22</v>
      </c>
      <c r="N584" s="164">
        <v>4389.83</v>
      </c>
      <c r="O584" s="164">
        <v>4420.6499999999996</v>
      </c>
      <c r="P584" s="164">
        <v>4451.45</v>
      </c>
      <c r="Q584" s="164">
        <v>4453.25</v>
      </c>
      <c r="R584" s="164">
        <v>4454.2700000000004</v>
      </c>
      <c r="S584" s="164">
        <v>4442.7299999999996</v>
      </c>
      <c r="T584" s="164">
        <v>4404.24</v>
      </c>
      <c r="U584" s="164">
        <v>4162.18</v>
      </c>
      <c r="V584" s="164">
        <v>4136.42</v>
      </c>
      <c r="W584" s="164">
        <v>4258.42</v>
      </c>
      <c r="X584" s="164">
        <v>4003.27</v>
      </c>
      <c r="Y584" s="164">
        <v>3698.22</v>
      </c>
    </row>
    <row r="585" spans="1:26" ht="15" hidden="1" outlineLevel="1" x14ac:dyDescent="0.25">
      <c r="A585" s="71">
        <v>31</v>
      </c>
      <c r="B585" s="164">
        <v>0</v>
      </c>
      <c r="C585" s="164">
        <v>0</v>
      </c>
      <c r="D585" s="164">
        <v>0</v>
      </c>
      <c r="E585" s="164">
        <v>0</v>
      </c>
      <c r="F585" s="164">
        <v>0</v>
      </c>
      <c r="G585" s="164">
        <v>0</v>
      </c>
      <c r="H585" s="164">
        <v>0</v>
      </c>
      <c r="I585" s="164">
        <v>0</v>
      </c>
      <c r="J585" s="164">
        <v>0</v>
      </c>
      <c r="K585" s="164">
        <v>0</v>
      </c>
      <c r="L585" s="164">
        <v>0</v>
      </c>
      <c r="M585" s="164">
        <v>0</v>
      </c>
      <c r="N585" s="164">
        <v>0</v>
      </c>
      <c r="O585" s="164">
        <v>0</v>
      </c>
      <c r="P585" s="164">
        <v>0</v>
      </c>
      <c r="Q585" s="164">
        <v>0</v>
      </c>
      <c r="R585" s="164">
        <v>0</v>
      </c>
      <c r="S585" s="164">
        <v>0</v>
      </c>
      <c r="T585" s="164">
        <v>0</v>
      </c>
      <c r="U585" s="164">
        <v>0</v>
      </c>
      <c r="V585" s="164">
        <v>0</v>
      </c>
      <c r="W585" s="164">
        <v>0</v>
      </c>
      <c r="X585" s="164">
        <v>0</v>
      </c>
      <c r="Y585" s="164">
        <v>0</v>
      </c>
      <c r="Z585" s="43"/>
    </row>
    <row r="586" spans="1:26" ht="15" collapsed="1" x14ac:dyDescent="0.25">
      <c r="A586" s="1"/>
      <c r="B586" s="170"/>
      <c r="C586" s="170"/>
      <c r="D586" s="170"/>
      <c r="E586" s="170"/>
      <c r="F586" s="170"/>
      <c r="G586" s="170"/>
      <c r="H586" s="170"/>
      <c r="I586" s="170"/>
      <c r="J586" s="170"/>
      <c r="K586" s="170"/>
      <c r="L586" s="170"/>
      <c r="M586" s="170"/>
      <c r="N586" s="170"/>
      <c r="O586" s="170"/>
      <c r="P586" s="170"/>
      <c r="Q586" s="170"/>
      <c r="R586" s="170"/>
      <c r="S586" s="170"/>
      <c r="T586" s="170"/>
      <c r="U586" s="170"/>
      <c r="V586" s="170"/>
      <c r="W586" s="170"/>
      <c r="X586" s="170"/>
      <c r="Y586" s="170"/>
    </row>
    <row r="587" spans="1:26" ht="14.25" customHeight="1" x14ac:dyDescent="0.2">
      <c r="A587" s="116" t="s">
        <v>84</v>
      </c>
      <c r="B587" s="117" t="s">
        <v>148</v>
      </c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117"/>
      <c r="N587" s="117"/>
      <c r="O587" s="117"/>
      <c r="P587" s="117"/>
      <c r="Q587" s="117"/>
      <c r="R587" s="117"/>
      <c r="S587" s="117"/>
      <c r="T587" s="117"/>
      <c r="U587" s="117"/>
      <c r="V587" s="117"/>
      <c r="W587" s="117"/>
      <c r="X587" s="117"/>
      <c r="Y587" s="117"/>
    </row>
    <row r="588" spans="1:26" ht="30" hidden="1" outlineLevel="1" x14ac:dyDescent="0.2">
      <c r="A588" s="116"/>
      <c r="B588" s="169" t="s">
        <v>85</v>
      </c>
      <c r="C588" s="169" t="s">
        <v>86</v>
      </c>
      <c r="D588" s="169" t="s">
        <v>87</v>
      </c>
      <c r="E588" s="169" t="s">
        <v>88</v>
      </c>
      <c r="F588" s="169" t="s">
        <v>89</v>
      </c>
      <c r="G588" s="169" t="s">
        <v>90</v>
      </c>
      <c r="H588" s="169" t="s">
        <v>91</v>
      </c>
      <c r="I588" s="169" t="s">
        <v>92</v>
      </c>
      <c r="J588" s="169" t="s">
        <v>93</v>
      </c>
      <c r="K588" s="169" t="s">
        <v>94</v>
      </c>
      <c r="L588" s="169" t="s">
        <v>95</v>
      </c>
      <c r="M588" s="169" t="s">
        <v>96</v>
      </c>
      <c r="N588" s="169" t="s">
        <v>97</v>
      </c>
      <c r="O588" s="169" t="s">
        <v>98</v>
      </c>
      <c r="P588" s="169" t="s">
        <v>99</v>
      </c>
      <c r="Q588" s="169" t="s">
        <v>100</v>
      </c>
      <c r="R588" s="169" t="s">
        <v>101</v>
      </c>
      <c r="S588" s="169" t="s">
        <v>102</v>
      </c>
      <c r="T588" s="169" t="s">
        <v>103</v>
      </c>
      <c r="U588" s="169" t="s">
        <v>104</v>
      </c>
      <c r="V588" s="169" t="s">
        <v>105</v>
      </c>
      <c r="W588" s="169" t="s">
        <v>106</v>
      </c>
      <c r="X588" s="169" t="s">
        <v>107</v>
      </c>
      <c r="Y588" s="169" t="s">
        <v>108</v>
      </c>
    </row>
    <row r="589" spans="1:26" ht="15" hidden="1" outlineLevel="1" x14ac:dyDescent="0.25">
      <c r="A589" s="71">
        <v>1</v>
      </c>
      <c r="B589" s="164">
        <v>4996.74</v>
      </c>
      <c r="C589" s="164">
        <v>4893.95</v>
      </c>
      <c r="D589" s="164">
        <v>4834.01</v>
      </c>
      <c r="E589" s="164">
        <v>4742.13</v>
      </c>
      <c r="F589" s="164">
        <v>4765.37</v>
      </c>
      <c r="G589" s="164">
        <v>4865.4399999999996</v>
      </c>
      <c r="H589" s="164">
        <v>5039.92</v>
      </c>
      <c r="I589" s="164">
        <v>5284.89</v>
      </c>
      <c r="J589" s="164">
        <v>4234.51</v>
      </c>
      <c r="K589" s="164">
        <v>4234.01</v>
      </c>
      <c r="L589" s="164">
        <v>4237.26</v>
      </c>
      <c r="M589" s="164">
        <v>4234.84</v>
      </c>
      <c r="N589" s="164">
        <v>5633.75</v>
      </c>
      <c r="O589" s="164">
        <v>5661.02</v>
      </c>
      <c r="P589" s="164">
        <v>5697.88</v>
      </c>
      <c r="Q589" s="164">
        <v>5704.14</v>
      </c>
      <c r="R589" s="164">
        <v>5690.34</v>
      </c>
      <c r="S589" s="164">
        <v>5679.94</v>
      </c>
      <c r="T589" s="164">
        <v>5695.48</v>
      </c>
      <c r="U589" s="164">
        <v>5634.71</v>
      </c>
      <c r="V589" s="164">
        <v>5597.72</v>
      </c>
      <c r="W589" s="164">
        <v>5587.5</v>
      </c>
      <c r="X589" s="164">
        <v>5278.52</v>
      </c>
      <c r="Y589" s="164">
        <v>5126.3100000000004</v>
      </c>
    </row>
    <row r="590" spans="1:26" ht="15" hidden="1" outlineLevel="1" x14ac:dyDescent="0.25">
      <c r="A590" s="71">
        <v>2</v>
      </c>
      <c r="B590" s="164">
        <v>4855.83</v>
      </c>
      <c r="C590" s="164">
        <v>4735.5</v>
      </c>
      <c r="D590" s="164">
        <v>4615.1000000000004</v>
      </c>
      <c r="E590" s="164">
        <v>4500.91</v>
      </c>
      <c r="F590" s="164">
        <v>4540.5200000000004</v>
      </c>
      <c r="G590" s="164">
        <v>4653.71</v>
      </c>
      <c r="H590" s="164">
        <v>4849.7</v>
      </c>
      <c r="I590" s="164">
        <v>5101.3100000000004</v>
      </c>
      <c r="J590" s="164">
        <v>5363.91</v>
      </c>
      <c r="K590" s="164">
        <v>5514.9</v>
      </c>
      <c r="L590" s="164">
        <v>5554.47</v>
      </c>
      <c r="M590" s="164">
        <v>5561.57</v>
      </c>
      <c r="N590" s="164">
        <v>5534.99</v>
      </c>
      <c r="O590" s="164">
        <v>5552.94</v>
      </c>
      <c r="P590" s="164">
        <v>5584.44</v>
      </c>
      <c r="Q590" s="164">
        <v>5569.39</v>
      </c>
      <c r="R590" s="164">
        <v>5550.27</v>
      </c>
      <c r="S590" s="164">
        <v>5563.73</v>
      </c>
      <c r="T590" s="164">
        <v>5599.19</v>
      </c>
      <c r="U590" s="164">
        <v>5511.85</v>
      </c>
      <c r="V590" s="164">
        <v>4318.08</v>
      </c>
      <c r="W590" s="164">
        <v>5486.65</v>
      </c>
      <c r="X590" s="164">
        <v>5215.93</v>
      </c>
      <c r="Y590" s="164">
        <v>5014.83</v>
      </c>
    </row>
    <row r="591" spans="1:26" ht="15" hidden="1" outlineLevel="1" x14ac:dyDescent="0.25">
      <c r="A591" s="71">
        <v>3</v>
      </c>
      <c r="B591" s="164">
        <v>4838.38</v>
      </c>
      <c r="C591" s="164">
        <v>4715.3900000000003</v>
      </c>
      <c r="D591" s="164">
        <v>4533.4799999999996</v>
      </c>
      <c r="E591" s="164">
        <v>4497</v>
      </c>
      <c r="F591" s="164">
        <v>4492.12</v>
      </c>
      <c r="G591" s="164">
        <v>4714.24</v>
      </c>
      <c r="H591" s="164">
        <v>4844.3999999999996</v>
      </c>
      <c r="I591" s="164">
        <v>5104.34</v>
      </c>
      <c r="J591" s="164">
        <v>5352.51</v>
      </c>
      <c r="K591" s="164">
        <v>5545.74</v>
      </c>
      <c r="L591" s="164">
        <v>5567.72</v>
      </c>
      <c r="M591" s="164">
        <v>5574.28</v>
      </c>
      <c r="N591" s="164">
        <v>5531.26</v>
      </c>
      <c r="O591" s="164">
        <v>5560</v>
      </c>
      <c r="P591" s="164">
        <v>5605.63</v>
      </c>
      <c r="Q591" s="164">
        <v>5584.9</v>
      </c>
      <c r="R591" s="164">
        <v>5620.58</v>
      </c>
      <c r="S591" s="164">
        <v>5604.9</v>
      </c>
      <c r="T591" s="164">
        <v>5629.22</v>
      </c>
      <c r="U591" s="164">
        <v>5530.98</v>
      </c>
      <c r="V591" s="164">
        <v>5467.06</v>
      </c>
      <c r="W591" s="164">
        <v>5512.31</v>
      </c>
      <c r="X591" s="164">
        <v>5274.8</v>
      </c>
      <c r="Y591" s="164">
        <v>5080.96</v>
      </c>
    </row>
    <row r="592" spans="1:26" ht="15" hidden="1" outlineLevel="1" x14ac:dyDescent="0.25">
      <c r="A592" s="71">
        <v>4</v>
      </c>
      <c r="B592" s="164">
        <v>4851.47</v>
      </c>
      <c r="C592" s="164">
        <v>4731.8900000000003</v>
      </c>
      <c r="D592" s="164">
        <v>4645.3599999999997</v>
      </c>
      <c r="E592" s="164">
        <v>4564.3</v>
      </c>
      <c r="F592" s="164">
        <v>4477.47</v>
      </c>
      <c r="G592" s="164">
        <v>4722.1400000000003</v>
      </c>
      <c r="H592" s="164">
        <v>4848.59</v>
      </c>
      <c r="I592" s="164">
        <v>5102.42</v>
      </c>
      <c r="J592" s="164">
        <v>5312.59</v>
      </c>
      <c r="K592" s="164">
        <v>5449.45</v>
      </c>
      <c r="L592" s="164">
        <v>5490.6</v>
      </c>
      <c r="M592" s="164">
        <v>5502.01</v>
      </c>
      <c r="N592" s="164">
        <v>5497.25</v>
      </c>
      <c r="O592" s="164">
        <v>5552.41</v>
      </c>
      <c r="P592" s="164">
        <v>5587.13</v>
      </c>
      <c r="Q592" s="164">
        <v>5565.15</v>
      </c>
      <c r="R592" s="164">
        <v>5594.59</v>
      </c>
      <c r="S592" s="164">
        <v>5564.32</v>
      </c>
      <c r="T592" s="164">
        <v>5586.18</v>
      </c>
      <c r="U592" s="164">
        <v>5487.45</v>
      </c>
      <c r="V592" s="164">
        <v>5444.12</v>
      </c>
      <c r="W592" s="164">
        <v>5497.23</v>
      </c>
      <c r="X592" s="164">
        <v>5225.45</v>
      </c>
      <c r="Y592" s="164">
        <v>5170.75</v>
      </c>
    </row>
    <row r="593" spans="1:25" ht="15" hidden="1" outlineLevel="1" x14ac:dyDescent="0.25">
      <c r="A593" s="71">
        <v>5</v>
      </c>
      <c r="B593" s="164">
        <v>4965.07</v>
      </c>
      <c r="C593" s="164">
        <v>4801.54</v>
      </c>
      <c r="D593" s="164">
        <v>4679.7299999999996</v>
      </c>
      <c r="E593" s="164">
        <v>4557.12</v>
      </c>
      <c r="F593" s="164">
        <v>4519.25</v>
      </c>
      <c r="G593" s="164">
        <v>4766.3999999999996</v>
      </c>
      <c r="H593" s="164">
        <v>4919.8999999999996</v>
      </c>
      <c r="I593" s="164">
        <v>5129.21</v>
      </c>
      <c r="J593" s="164">
        <v>5414.11</v>
      </c>
      <c r="K593" s="164">
        <v>5590.52</v>
      </c>
      <c r="L593" s="164">
        <v>5638.07</v>
      </c>
      <c r="M593" s="164">
        <v>5634.62</v>
      </c>
      <c r="N593" s="164">
        <v>5631.03</v>
      </c>
      <c r="O593" s="164">
        <v>5631.39</v>
      </c>
      <c r="P593" s="164">
        <v>5665.4</v>
      </c>
      <c r="Q593" s="164">
        <v>5576.98</v>
      </c>
      <c r="R593" s="164">
        <v>5718.92</v>
      </c>
      <c r="S593" s="164">
        <v>5675.96</v>
      </c>
      <c r="T593" s="164">
        <v>5678.95</v>
      </c>
      <c r="U593" s="164">
        <v>5550.41</v>
      </c>
      <c r="V593" s="164">
        <v>5513.32</v>
      </c>
      <c r="W593" s="164">
        <v>5651.36</v>
      </c>
      <c r="X593" s="164">
        <v>5459.41</v>
      </c>
      <c r="Y593" s="164">
        <v>5428.34</v>
      </c>
    </row>
    <row r="594" spans="1:25" ht="15" hidden="1" outlineLevel="1" x14ac:dyDescent="0.25">
      <c r="A594" s="71">
        <v>6</v>
      </c>
      <c r="B594" s="164">
        <v>5133.99</v>
      </c>
      <c r="C594" s="164">
        <v>4950.63</v>
      </c>
      <c r="D594" s="164">
        <v>4860.53</v>
      </c>
      <c r="E594" s="164">
        <v>4741.24</v>
      </c>
      <c r="F594" s="164">
        <v>4595.13</v>
      </c>
      <c r="G594" s="164">
        <v>4796.78</v>
      </c>
      <c r="H594" s="164">
        <v>4819.1499999999996</v>
      </c>
      <c r="I594" s="164">
        <v>5038.13</v>
      </c>
      <c r="J594" s="164">
        <v>5187.76</v>
      </c>
      <c r="K594" s="164">
        <v>5452.15</v>
      </c>
      <c r="L594" s="164">
        <v>5538.09</v>
      </c>
      <c r="M594" s="164">
        <v>5575.3</v>
      </c>
      <c r="N594" s="164">
        <v>5570.47</v>
      </c>
      <c r="O594" s="164">
        <v>5599.97</v>
      </c>
      <c r="P594" s="164">
        <v>5695.65</v>
      </c>
      <c r="Q594" s="164">
        <v>5668.41</v>
      </c>
      <c r="R594" s="164">
        <v>5680.87</v>
      </c>
      <c r="S594" s="164">
        <v>5693.5</v>
      </c>
      <c r="T594" s="164">
        <v>5643.64</v>
      </c>
      <c r="U594" s="164">
        <v>5608.53</v>
      </c>
      <c r="V594" s="164">
        <v>5608.85</v>
      </c>
      <c r="W594" s="164">
        <v>5623.5</v>
      </c>
      <c r="X594" s="164">
        <v>5436.27</v>
      </c>
      <c r="Y594" s="164">
        <v>5470.67</v>
      </c>
    </row>
    <row r="595" spans="1:25" ht="15" hidden="1" outlineLevel="1" x14ac:dyDescent="0.25">
      <c r="A595" s="71">
        <v>7</v>
      </c>
      <c r="B595" s="164">
        <v>5044.07</v>
      </c>
      <c r="C595" s="164">
        <v>4935.3500000000004</v>
      </c>
      <c r="D595" s="164">
        <v>4874.4799999999996</v>
      </c>
      <c r="E595" s="164">
        <v>4811.1499999999996</v>
      </c>
      <c r="F595" s="164">
        <v>4759.46</v>
      </c>
      <c r="G595" s="164">
        <v>4805.72</v>
      </c>
      <c r="H595" s="164">
        <v>4809.62</v>
      </c>
      <c r="I595" s="164">
        <v>4897.9799999999996</v>
      </c>
      <c r="J595" s="164">
        <v>5132.93</v>
      </c>
      <c r="K595" s="164">
        <v>5269.86</v>
      </c>
      <c r="L595" s="164">
        <v>5502.49</v>
      </c>
      <c r="M595" s="164">
        <v>5532.73</v>
      </c>
      <c r="N595" s="164">
        <v>5532.49</v>
      </c>
      <c r="O595" s="164">
        <v>5544.43</v>
      </c>
      <c r="P595" s="164">
        <v>5587.62</v>
      </c>
      <c r="Q595" s="164">
        <v>5538.73</v>
      </c>
      <c r="R595" s="164">
        <v>5537</v>
      </c>
      <c r="S595" s="164">
        <v>5555</v>
      </c>
      <c r="T595" s="164">
        <v>5535.64</v>
      </c>
      <c r="U595" s="164">
        <v>5567.42</v>
      </c>
      <c r="V595" s="164">
        <v>5553.9</v>
      </c>
      <c r="W595" s="164">
        <v>5624.43</v>
      </c>
      <c r="X595" s="164">
        <v>5346.84</v>
      </c>
      <c r="Y595" s="164">
        <v>5253.96</v>
      </c>
    </row>
    <row r="596" spans="1:25" ht="15" hidden="1" outlineLevel="1" x14ac:dyDescent="0.25">
      <c r="A596" s="71">
        <v>8</v>
      </c>
      <c r="B596" s="164">
        <v>4960.3599999999997</v>
      </c>
      <c r="C596" s="164">
        <v>4843.05</v>
      </c>
      <c r="D596" s="164">
        <v>4722.4399999999996</v>
      </c>
      <c r="E596" s="164">
        <v>4603.09</v>
      </c>
      <c r="F596" s="164">
        <v>4596.5600000000004</v>
      </c>
      <c r="G596" s="164">
        <v>4784.66</v>
      </c>
      <c r="H596" s="164">
        <v>4959.45</v>
      </c>
      <c r="I596" s="164">
        <v>5157.17</v>
      </c>
      <c r="J596" s="164">
        <v>5019.46</v>
      </c>
      <c r="K596" s="164">
        <v>5453.53</v>
      </c>
      <c r="L596" s="164">
        <v>5456.71</v>
      </c>
      <c r="M596" s="164">
        <v>5449.04</v>
      </c>
      <c r="N596" s="164">
        <v>5437.27</v>
      </c>
      <c r="O596" s="164">
        <v>5461.18</v>
      </c>
      <c r="P596" s="164">
        <v>5670.88</v>
      </c>
      <c r="Q596" s="164">
        <v>5601.95</v>
      </c>
      <c r="R596" s="164">
        <v>5598.44</v>
      </c>
      <c r="S596" s="164">
        <v>5561.83</v>
      </c>
      <c r="T596" s="164">
        <v>5613.18</v>
      </c>
      <c r="U596" s="164">
        <v>5493.94</v>
      </c>
      <c r="V596" s="164">
        <v>5444.86</v>
      </c>
      <c r="W596" s="164">
        <v>5425.34</v>
      </c>
      <c r="X596" s="164">
        <v>5304.2</v>
      </c>
      <c r="Y596" s="164">
        <v>5179.34</v>
      </c>
    </row>
    <row r="597" spans="1:25" ht="15" hidden="1" outlineLevel="1" x14ac:dyDescent="0.25">
      <c r="A597" s="71">
        <v>9</v>
      </c>
      <c r="B597" s="164">
        <v>4881.03</v>
      </c>
      <c r="C597" s="164">
        <v>4784.13</v>
      </c>
      <c r="D597" s="164">
        <v>4640.07</v>
      </c>
      <c r="E597" s="164">
        <v>4524.8999999999996</v>
      </c>
      <c r="F597" s="164">
        <v>4527.1499999999996</v>
      </c>
      <c r="G597" s="164">
        <v>4714.67</v>
      </c>
      <c r="H597" s="164">
        <v>4910.6899999999996</v>
      </c>
      <c r="I597" s="164">
        <v>3959.03</v>
      </c>
      <c r="J597" s="164">
        <v>3958.39</v>
      </c>
      <c r="K597" s="164">
        <v>3958.79</v>
      </c>
      <c r="L597" s="164">
        <v>3959.55</v>
      </c>
      <c r="M597" s="164">
        <v>3959.35</v>
      </c>
      <c r="N597" s="164">
        <v>4309.1899999999996</v>
      </c>
      <c r="O597" s="164">
        <v>3959.63</v>
      </c>
      <c r="P597" s="164">
        <v>5017.28</v>
      </c>
      <c r="Q597" s="164">
        <v>4309.93</v>
      </c>
      <c r="R597" s="164">
        <v>4306.26</v>
      </c>
      <c r="S597" s="164">
        <v>5573.62</v>
      </c>
      <c r="T597" s="164">
        <v>5485.65</v>
      </c>
      <c r="U597" s="164">
        <v>3959.28</v>
      </c>
      <c r="V597" s="164">
        <v>3958.4</v>
      </c>
      <c r="W597" s="164">
        <v>4306.97</v>
      </c>
      <c r="X597" s="164">
        <v>5264.87</v>
      </c>
      <c r="Y597" s="164">
        <v>4308.95</v>
      </c>
    </row>
    <row r="598" spans="1:25" ht="15" hidden="1" outlineLevel="1" x14ac:dyDescent="0.25">
      <c r="A598" s="71">
        <v>10</v>
      </c>
      <c r="B598" s="164">
        <v>4857.13</v>
      </c>
      <c r="C598" s="164">
        <v>4758.99</v>
      </c>
      <c r="D598" s="164">
        <v>4559.41</v>
      </c>
      <c r="E598" s="164">
        <v>4475.2</v>
      </c>
      <c r="F598" s="164">
        <v>4443.66</v>
      </c>
      <c r="G598" s="164">
        <v>4662.1400000000003</v>
      </c>
      <c r="H598" s="164">
        <v>4969.58</v>
      </c>
      <c r="I598" s="164">
        <v>5308.43</v>
      </c>
      <c r="J598" s="164">
        <v>5639.69</v>
      </c>
      <c r="K598" s="164">
        <v>5725.84</v>
      </c>
      <c r="L598" s="164">
        <v>5733.83</v>
      </c>
      <c r="M598" s="164">
        <v>5713.11</v>
      </c>
      <c r="N598" s="164">
        <v>5718.63</v>
      </c>
      <c r="O598" s="164">
        <v>5722.04</v>
      </c>
      <c r="P598" s="164">
        <v>5806.23</v>
      </c>
      <c r="Q598" s="164">
        <v>5871.08</v>
      </c>
      <c r="R598" s="164">
        <v>5635.2</v>
      </c>
      <c r="S598" s="164">
        <v>5510.28</v>
      </c>
      <c r="T598" s="164">
        <v>5539.07</v>
      </c>
      <c r="U598" s="164">
        <v>5509.43</v>
      </c>
      <c r="V598" s="164">
        <v>5491.16</v>
      </c>
      <c r="W598" s="164">
        <v>5496.55</v>
      </c>
      <c r="X598" s="164">
        <v>5394.96</v>
      </c>
      <c r="Y598" s="164">
        <v>5161.43</v>
      </c>
    </row>
    <row r="599" spans="1:25" ht="15" hidden="1" outlineLevel="1" x14ac:dyDescent="0.25">
      <c r="A599" s="71">
        <v>11</v>
      </c>
      <c r="B599" s="164">
        <v>4975.6899999999996</v>
      </c>
      <c r="C599" s="164">
        <v>4805.22</v>
      </c>
      <c r="D599" s="164">
        <v>4685.12</v>
      </c>
      <c r="E599" s="164">
        <v>4617.2299999999996</v>
      </c>
      <c r="F599" s="164">
        <v>4603.1000000000004</v>
      </c>
      <c r="G599" s="164">
        <v>4767.6000000000004</v>
      </c>
      <c r="H599" s="164">
        <v>4937.68</v>
      </c>
      <c r="I599" s="164">
        <v>5199.8500000000004</v>
      </c>
      <c r="J599" s="164">
        <v>5495.06</v>
      </c>
      <c r="K599" s="164">
        <v>5537.84</v>
      </c>
      <c r="L599" s="164">
        <v>5563.13</v>
      </c>
      <c r="M599" s="164">
        <v>5574.43</v>
      </c>
      <c r="N599" s="164">
        <v>5555.16</v>
      </c>
      <c r="O599" s="164">
        <v>5573.63</v>
      </c>
      <c r="P599" s="164">
        <v>5681.48</v>
      </c>
      <c r="Q599" s="164">
        <v>5724.93</v>
      </c>
      <c r="R599" s="164">
        <v>5707.64</v>
      </c>
      <c r="S599" s="164">
        <v>5644.46</v>
      </c>
      <c r="T599" s="164">
        <v>5642.63</v>
      </c>
      <c r="U599" s="164">
        <v>5577.53</v>
      </c>
      <c r="V599" s="164">
        <v>5573.16</v>
      </c>
      <c r="W599" s="164">
        <v>5640.91</v>
      </c>
      <c r="X599" s="164">
        <v>5489.25</v>
      </c>
      <c r="Y599" s="164">
        <v>5408.42</v>
      </c>
    </row>
    <row r="600" spans="1:25" ht="15" hidden="1" outlineLevel="1" x14ac:dyDescent="0.25">
      <c r="A600" s="71">
        <v>12</v>
      </c>
      <c r="B600" s="164">
        <v>5257.76</v>
      </c>
      <c r="C600" s="164">
        <v>5013.3900000000003</v>
      </c>
      <c r="D600" s="164">
        <v>4918.1499999999996</v>
      </c>
      <c r="E600" s="164">
        <v>4808.03</v>
      </c>
      <c r="F600" s="164">
        <v>4784.3999999999996</v>
      </c>
      <c r="G600" s="164">
        <v>4791.2700000000004</v>
      </c>
      <c r="H600" s="164">
        <v>4823.1400000000003</v>
      </c>
      <c r="I600" s="164">
        <v>5102.29</v>
      </c>
      <c r="J600" s="164">
        <v>5378.38</v>
      </c>
      <c r="K600" s="164">
        <v>5425.67</v>
      </c>
      <c r="L600" s="164">
        <v>5305.45</v>
      </c>
      <c r="M600" s="164">
        <v>5305.04</v>
      </c>
      <c r="N600" s="164">
        <v>5312.63</v>
      </c>
      <c r="O600" s="164">
        <v>5330.92</v>
      </c>
      <c r="P600" s="164">
        <v>5330</v>
      </c>
      <c r="Q600" s="164">
        <v>5368.57</v>
      </c>
      <c r="R600" s="164">
        <v>5504.03</v>
      </c>
      <c r="S600" s="164">
        <v>5674.06</v>
      </c>
      <c r="T600" s="164">
        <v>5661.38</v>
      </c>
      <c r="U600" s="164">
        <v>5622.75</v>
      </c>
      <c r="V600" s="164">
        <v>5562.82</v>
      </c>
      <c r="W600" s="164">
        <v>5571.2</v>
      </c>
      <c r="X600" s="164">
        <v>5524.88</v>
      </c>
      <c r="Y600" s="164">
        <v>5450.35</v>
      </c>
    </row>
    <row r="601" spans="1:25" ht="15" hidden="1" outlineLevel="1" x14ac:dyDescent="0.25">
      <c r="A601" s="71">
        <v>13</v>
      </c>
      <c r="B601" s="164">
        <v>5217.1499999999996</v>
      </c>
      <c r="C601" s="164">
        <v>4998.58</v>
      </c>
      <c r="D601" s="164">
        <v>4843.7700000000004</v>
      </c>
      <c r="E601" s="164">
        <v>4795.7</v>
      </c>
      <c r="F601" s="164">
        <v>4764.04</v>
      </c>
      <c r="G601" s="164">
        <v>4807.25</v>
      </c>
      <c r="H601" s="164">
        <v>4808.24</v>
      </c>
      <c r="I601" s="164">
        <v>5013.91</v>
      </c>
      <c r="J601" s="164">
        <v>5393.06</v>
      </c>
      <c r="K601" s="164">
        <v>5560.41</v>
      </c>
      <c r="L601" s="164">
        <v>5566.55</v>
      </c>
      <c r="M601" s="164">
        <v>5531.84</v>
      </c>
      <c r="N601" s="164">
        <v>5519.44</v>
      </c>
      <c r="O601" s="164">
        <v>5517.48</v>
      </c>
      <c r="P601" s="164">
        <v>5509.04</v>
      </c>
      <c r="Q601" s="164">
        <v>5558.34</v>
      </c>
      <c r="R601" s="164">
        <v>5585.58</v>
      </c>
      <c r="S601" s="164">
        <v>5622.06</v>
      </c>
      <c r="T601" s="164">
        <v>5560.18</v>
      </c>
      <c r="U601" s="164">
        <v>5556.3</v>
      </c>
      <c r="V601" s="164">
        <v>5487.76</v>
      </c>
      <c r="W601" s="164">
        <v>5504.02</v>
      </c>
      <c r="X601" s="164">
        <v>5475.6</v>
      </c>
      <c r="Y601" s="164">
        <v>5364.1</v>
      </c>
    </row>
    <row r="602" spans="1:25" ht="15" hidden="1" outlineLevel="1" x14ac:dyDescent="0.25">
      <c r="A602" s="71">
        <v>14</v>
      </c>
      <c r="B602" s="164">
        <v>5080.04</v>
      </c>
      <c r="C602" s="164">
        <v>4943.7</v>
      </c>
      <c r="D602" s="164">
        <v>4808.33</v>
      </c>
      <c r="E602" s="164">
        <v>4723.71</v>
      </c>
      <c r="F602" s="164">
        <v>4679.95</v>
      </c>
      <c r="G602" s="164">
        <v>4730.4799999999996</v>
      </c>
      <c r="H602" s="164">
        <v>4757.62</v>
      </c>
      <c r="I602" s="164">
        <v>4976.34</v>
      </c>
      <c r="J602" s="164">
        <v>5224.57</v>
      </c>
      <c r="K602" s="164">
        <v>5552.51</v>
      </c>
      <c r="L602" s="164">
        <v>5621.47</v>
      </c>
      <c r="M602" s="164">
        <v>5625.11</v>
      </c>
      <c r="N602" s="164">
        <v>5634.76</v>
      </c>
      <c r="O602" s="164">
        <v>5610.18</v>
      </c>
      <c r="P602" s="164">
        <v>5615.56</v>
      </c>
      <c r="Q602" s="164">
        <v>5615.18</v>
      </c>
      <c r="R602" s="164">
        <v>5651.1</v>
      </c>
      <c r="S602" s="164">
        <v>5686.34</v>
      </c>
      <c r="T602" s="164">
        <v>5689.97</v>
      </c>
      <c r="U602" s="164">
        <v>5701.08</v>
      </c>
      <c r="V602" s="164">
        <v>5618.96</v>
      </c>
      <c r="W602" s="164">
        <v>5620.06</v>
      </c>
      <c r="X602" s="164">
        <v>5501.72</v>
      </c>
      <c r="Y602" s="164">
        <v>5313.52</v>
      </c>
    </row>
    <row r="603" spans="1:25" ht="15" hidden="1" outlineLevel="1" x14ac:dyDescent="0.25">
      <c r="A603" s="71">
        <v>15</v>
      </c>
      <c r="B603" s="164">
        <v>4963.76</v>
      </c>
      <c r="C603" s="164">
        <v>4856.66</v>
      </c>
      <c r="D603" s="164">
        <v>4684.24</v>
      </c>
      <c r="E603" s="164">
        <v>4559.2299999999996</v>
      </c>
      <c r="F603" s="164">
        <v>4654.2700000000004</v>
      </c>
      <c r="G603" s="164">
        <v>4799.28</v>
      </c>
      <c r="H603" s="164">
        <v>4978.05</v>
      </c>
      <c r="I603" s="164">
        <v>5408.81</v>
      </c>
      <c r="J603" s="164">
        <v>5522.43</v>
      </c>
      <c r="K603" s="164">
        <v>5620.16</v>
      </c>
      <c r="L603" s="164">
        <v>5656.85</v>
      </c>
      <c r="M603" s="164">
        <v>5647.82</v>
      </c>
      <c r="N603" s="164">
        <v>5646.14</v>
      </c>
      <c r="O603" s="164">
        <v>5690.92</v>
      </c>
      <c r="P603" s="164">
        <v>5792.53</v>
      </c>
      <c r="Q603" s="164">
        <v>5742.77</v>
      </c>
      <c r="R603" s="164">
        <v>5735.22</v>
      </c>
      <c r="S603" s="164">
        <v>5731.65</v>
      </c>
      <c r="T603" s="164">
        <v>5740.49</v>
      </c>
      <c r="U603" s="164">
        <v>5638.1</v>
      </c>
      <c r="V603" s="164">
        <v>5569.71</v>
      </c>
      <c r="W603" s="164">
        <v>5599.99</v>
      </c>
      <c r="X603" s="164">
        <v>5505.74</v>
      </c>
      <c r="Y603" s="164">
        <v>5284.57</v>
      </c>
    </row>
    <row r="604" spans="1:25" ht="15" hidden="1" outlineLevel="1" x14ac:dyDescent="0.25">
      <c r="A604" s="71">
        <v>16</v>
      </c>
      <c r="B604" s="164">
        <v>4992.95</v>
      </c>
      <c r="C604" s="164">
        <v>4844.45</v>
      </c>
      <c r="D604" s="164">
        <v>4722.7299999999996</v>
      </c>
      <c r="E604" s="164">
        <v>4647.04</v>
      </c>
      <c r="F604" s="164">
        <v>4656.95</v>
      </c>
      <c r="G604" s="164">
        <v>4788.28</v>
      </c>
      <c r="H604" s="164">
        <v>4979.8100000000004</v>
      </c>
      <c r="I604" s="164">
        <v>5253.55</v>
      </c>
      <c r="J604" s="164">
        <v>5502.68</v>
      </c>
      <c r="K604" s="164">
        <v>5602.2</v>
      </c>
      <c r="L604" s="164">
        <v>5659.88</v>
      </c>
      <c r="M604" s="164">
        <v>5700.47</v>
      </c>
      <c r="N604" s="164">
        <v>5652.42</v>
      </c>
      <c r="O604" s="164">
        <v>5727.35</v>
      </c>
      <c r="P604" s="164">
        <v>5764.21</v>
      </c>
      <c r="Q604" s="164">
        <v>5744.83</v>
      </c>
      <c r="R604" s="164">
        <v>5737.61</v>
      </c>
      <c r="S604" s="164">
        <v>5752.08</v>
      </c>
      <c r="T604" s="164">
        <v>5753.42</v>
      </c>
      <c r="U604" s="164">
        <v>5663.17</v>
      </c>
      <c r="V604" s="164">
        <v>5614.42</v>
      </c>
      <c r="W604" s="164">
        <v>5648.3</v>
      </c>
      <c r="X604" s="164">
        <v>5609.03</v>
      </c>
      <c r="Y604" s="164">
        <v>4888.62</v>
      </c>
    </row>
    <row r="605" spans="1:25" ht="15" hidden="1" outlineLevel="1" x14ac:dyDescent="0.25">
      <c r="A605" s="71">
        <v>17</v>
      </c>
      <c r="B605" s="164">
        <v>5079.3599999999997</v>
      </c>
      <c r="C605" s="164">
        <v>4865.22</v>
      </c>
      <c r="D605" s="164">
        <v>4783.3500000000004</v>
      </c>
      <c r="E605" s="164">
        <v>4755.96</v>
      </c>
      <c r="F605" s="164">
        <v>4762.33</v>
      </c>
      <c r="G605" s="164">
        <v>4795.38</v>
      </c>
      <c r="H605" s="164">
        <v>4904.7700000000004</v>
      </c>
      <c r="I605" s="164">
        <v>5126.6000000000004</v>
      </c>
      <c r="J605" s="164">
        <v>5436.61</v>
      </c>
      <c r="K605" s="164">
        <v>5607.12</v>
      </c>
      <c r="L605" s="164">
        <v>5673.48</v>
      </c>
      <c r="M605" s="164">
        <v>5686.37</v>
      </c>
      <c r="N605" s="164">
        <v>5673.85</v>
      </c>
      <c r="O605" s="164">
        <v>5748.47</v>
      </c>
      <c r="P605" s="164">
        <v>5814.87</v>
      </c>
      <c r="Q605" s="164">
        <v>5831.7</v>
      </c>
      <c r="R605" s="164">
        <v>5855.77</v>
      </c>
      <c r="S605" s="164">
        <v>5803.71</v>
      </c>
      <c r="T605" s="164">
        <v>5767.18</v>
      </c>
      <c r="U605" s="164">
        <v>5651.05</v>
      </c>
      <c r="V605" s="164">
        <v>5541.29</v>
      </c>
      <c r="W605" s="164">
        <v>5560.72</v>
      </c>
      <c r="X605" s="164">
        <v>5407.87</v>
      </c>
      <c r="Y605" s="164">
        <v>5289.2</v>
      </c>
    </row>
    <row r="606" spans="1:25" ht="15" hidden="1" outlineLevel="1" x14ac:dyDescent="0.25">
      <c r="A606" s="71">
        <v>18</v>
      </c>
      <c r="B606" s="164">
        <v>5035.17</v>
      </c>
      <c r="C606" s="164">
        <v>4911.21</v>
      </c>
      <c r="D606" s="164">
        <v>4661.59</v>
      </c>
      <c r="E606" s="164">
        <v>4578.9399999999996</v>
      </c>
      <c r="F606" s="164">
        <v>4649.24</v>
      </c>
      <c r="G606" s="164">
        <v>4799.93</v>
      </c>
      <c r="H606" s="164">
        <v>5029.1099999999997</v>
      </c>
      <c r="I606" s="164">
        <v>5337.73</v>
      </c>
      <c r="J606" s="164">
        <v>5520.69</v>
      </c>
      <c r="K606" s="164">
        <v>5701.68</v>
      </c>
      <c r="L606" s="164">
        <v>5760.17</v>
      </c>
      <c r="M606" s="164">
        <v>5807.15</v>
      </c>
      <c r="N606" s="164">
        <v>5822.59</v>
      </c>
      <c r="O606" s="164">
        <v>5893.19</v>
      </c>
      <c r="P606" s="164">
        <v>6035.41</v>
      </c>
      <c r="Q606" s="164">
        <v>5970.6</v>
      </c>
      <c r="R606" s="164">
        <v>6005.11</v>
      </c>
      <c r="S606" s="164">
        <v>5928.31</v>
      </c>
      <c r="T606" s="164">
        <v>5922.58</v>
      </c>
      <c r="U606" s="164">
        <v>5759.9</v>
      </c>
      <c r="V606" s="164">
        <v>5717.85</v>
      </c>
      <c r="W606" s="164">
        <v>5729.26</v>
      </c>
      <c r="X606" s="164">
        <v>5547.41</v>
      </c>
      <c r="Y606" s="164">
        <v>5338.58</v>
      </c>
    </row>
    <row r="607" spans="1:25" ht="15" hidden="1" outlineLevel="1" x14ac:dyDescent="0.25">
      <c r="A607" s="71">
        <v>19</v>
      </c>
      <c r="B607" s="164">
        <v>4975.58</v>
      </c>
      <c r="C607" s="164">
        <v>4809.17</v>
      </c>
      <c r="D607" s="164">
        <v>4685.55</v>
      </c>
      <c r="E607" s="164">
        <v>4599.3900000000003</v>
      </c>
      <c r="F607" s="164">
        <v>4627.7700000000004</v>
      </c>
      <c r="G607" s="164">
        <v>4746.33</v>
      </c>
      <c r="H607" s="164">
        <v>4901.22</v>
      </c>
      <c r="I607" s="164">
        <v>5088.68</v>
      </c>
      <c r="J607" s="164">
        <v>5495.69</v>
      </c>
      <c r="K607" s="164">
        <v>5676.97</v>
      </c>
      <c r="L607" s="164">
        <v>5743.94</v>
      </c>
      <c r="M607" s="164">
        <v>5757.87</v>
      </c>
      <c r="N607" s="164">
        <v>5768.46</v>
      </c>
      <c r="O607" s="164">
        <v>5802.2</v>
      </c>
      <c r="P607" s="164">
        <v>5836.57</v>
      </c>
      <c r="Q607" s="164">
        <v>5763.25</v>
      </c>
      <c r="R607" s="164">
        <v>5899.97</v>
      </c>
      <c r="S607" s="164">
        <v>5796.7</v>
      </c>
      <c r="T607" s="164">
        <v>5779.38</v>
      </c>
      <c r="U607" s="164">
        <v>5636.2</v>
      </c>
      <c r="V607" s="164">
        <v>5578.35</v>
      </c>
      <c r="W607" s="164">
        <v>5695.87</v>
      </c>
      <c r="X607" s="164">
        <v>5514.35</v>
      </c>
      <c r="Y607" s="164">
        <v>5282.23</v>
      </c>
    </row>
    <row r="608" spans="1:25" ht="15" hidden="1" outlineLevel="1" x14ac:dyDescent="0.25">
      <c r="A608" s="71">
        <v>20</v>
      </c>
      <c r="B608" s="164">
        <v>5052.75</v>
      </c>
      <c r="C608" s="164">
        <v>4885.8900000000003</v>
      </c>
      <c r="D608" s="164">
        <v>4757.6499999999996</v>
      </c>
      <c r="E608" s="164">
        <v>4847.84</v>
      </c>
      <c r="F608" s="164">
        <v>4033.78</v>
      </c>
      <c r="G608" s="164">
        <v>4032.6</v>
      </c>
      <c r="H608" s="164">
        <v>4027.94</v>
      </c>
      <c r="I608" s="164">
        <v>4972.63</v>
      </c>
      <c r="J608" s="164">
        <v>5271.74</v>
      </c>
      <c r="K608" s="164">
        <v>5583.08</v>
      </c>
      <c r="L608" s="164">
        <v>5670.51</v>
      </c>
      <c r="M608" s="164">
        <v>5689.02</v>
      </c>
      <c r="N608" s="164">
        <v>5677.97</v>
      </c>
      <c r="O608" s="164">
        <v>5689.03</v>
      </c>
      <c r="P608" s="164">
        <v>5687.28</v>
      </c>
      <c r="Q608" s="164">
        <v>5672.56</v>
      </c>
      <c r="R608" s="164">
        <v>5711.19</v>
      </c>
      <c r="S608" s="164">
        <v>5732.05</v>
      </c>
      <c r="T608" s="164">
        <v>5695.25</v>
      </c>
      <c r="U608" s="164">
        <v>5649.26</v>
      </c>
      <c r="V608" s="164">
        <v>5649.67</v>
      </c>
      <c r="W608" s="164">
        <v>5678.71</v>
      </c>
      <c r="X608" s="164">
        <v>5459.9</v>
      </c>
      <c r="Y608" s="164">
        <v>5340.6</v>
      </c>
    </row>
    <row r="609" spans="1:26" ht="15" hidden="1" outlineLevel="1" x14ac:dyDescent="0.25">
      <c r="A609" s="71">
        <v>21</v>
      </c>
      <c r="B609" s="164">
        <v>5012.12</v>
      </c>
      <c r="C609" s="164">
        <v>4864.29</v>
      </c>
      <c r="D609" s="164">
        <v>4714.24</v>
      </c>
      <c r="E609" s="164">
        <v>4661.43</v>
      </c>
      <c r="F609" s="164">
        <v>4016.94</v>
      </c>
      <c r="G609" s="164">
        <v>4543.83</v>
      </c>
      <c r="H609" s="164">
        <v>4668.83</v>
      </c>
      <c r="I609" s="164">
        <v>4834.08</v>
      </c>
      <c r="J609" s="164">
        <v>5190.3100000000004</v>
      </c>
      <c r="K609" s="164">
        <v>5459.52</v>
      </c>
      <c r="L609" s="164">
        <v>5515.79</v>
      </c>
      <c r="M609" s="164">
        <v>5541.7</v>
      </c>
      <c r="N609" s="164">
        <v>5545.98</v>
      </c>
      <c r="O609" s="164">
        <v>5548.18</v>
      </c>
      <c r="P609" s="164">
        <v>5591.43</v>
      </c>
      <c r="Q609" s="164">
        <v>5583.43</v>
      </c>
      <c r="R609" s="164">
        <v>5597.48</v>
      </c>
      <c r="S609" s="164">
        <v>5592.02</v>
      </c>
      <c r="T609" s="164">
        <v>5590.34</v>
      </c>
      <c r="U609" s="164">
        <v>5620.04</v>
      </c>
      <c r="V609" s="164">
        <v>5562.77</v>
      </c>
      <c r="W609" s="164">
        <v>5587.45</v>
      </c>
      <c r="X609" s="164">
        <v>5386.34</v>
      </c>
      <c r="Y609" s="164">
        <v>5177.95</v>
      </c>
    </row>
    <row r="610" spans="1:26" ht="15" hidden="1" outlineLevel="1" x14ac:dyDescent="0.25">
      <c r="A610" s="71">
        <v>22</v>
      </c>
      <c r="B610" s="164">
        <v>4896.3599999999997</v>
      </c>
      <c r="C610" s="164">
        <v>4698.53</v>
      </c>
      <c r="D610" s="164">
        <v>4590.92</v>
      </c>
      <c r="E610" s="164">
        <v>4069.46</v>
      </c>
      <c r="F610" s="164">
        <v>3967.26</v>
      </c>
      <c r="G610" s="164">
        <v>4030.33</v>
      </c>
      <c r="H610" s="164">
        <v>4607.3599999999997</v>
      </c>
      <c r="I610" s="164">
        <v>5241.8900000000003</v>
      </c>
      <c r="J610" s="164">
        <v>5357.68</v>
      </c>
      <c r="K610" s="164">
        <v>5521.49</v>
      </c>
      <c r="L610" s="164">
        <v>5591.54</v>
      </c>
      <c r="M610" s="164">
        <v>5609.86</v>
      </c>
      <c r="N610" s="164">
        <v>5588.82</v>
      </c>
      <c r="O610" s="164">
        <v>5665.14</v>
      </c>
      <c r="P610" s="164">
        <v>5786.34</v>
      </c>
      <c r="Q610" s="164">
        <v>5738.24</v>
      </c>
      <c r="R610" s="164">
        <v>5713.58</v>
      </c>
      <c r="S610" s="164">
        <v>5644.72</v>
      </c>
      <c r="T610" s="164">
        <v>5617.52</v>
      </c>
      <c r="U610" s="164">
        <v>5506.05</v>
      </c>
      <c r="V610" s="164">
        <v>5504.64</v>
      </c>
      <c r="W610" s="164">
        <v>5517</v>
      </c>
      <c r="X610" s="164">
        <v>5369.26</v>
      </c>
      <c r="Y610" s="164">
        <v>5112.79</v>
      </c>
    </row>
    <row r="611" spans="1:26" ht="15" hidden="1" outlineLevel="1" x14ac:dyDescent="0.25">
      <c r="A611" s="71">
        <v>23</v>
      </c>
      <c r="B611" s="164">
        <v>4883.67</v>
      </c>
      <c r="C611" s="164">
        <v>4692.4399999999996</v>
      </c>
      <c r="D611" s="164">
        <v>4510.3500000000004</v>
      </c>
      <c r="E611" s="164">
        <v>4464.8</v>
      </c>
      <c r="F611" s="164">
        <v>4010.15</v>
      </c>
      <c r="G611" s="164">
        <v>4500.1899999999996</v>
      </c>
      <c r="H611" s="164">
        <v>4595.3100000000004</v>
      </c>
      <c r="I611" s="164">
        <v>4968.8900000000003</v>
      </c>
      <c r="J611" s="164">
        <v>5441.19</v>
      </c>
      <c r="K611" s="164">
        <v>5636.38</v>
      </c>
      <c r="L611" s="164">
        <v>5682.34</v>
      </c>
      <c r="M611" s="164">
        <v>5680.41</v>
      </c>
      <c r="N611" s="164">
        <v>5710.28</v>
      </c>
      <c r="O611" s="164">
        <v>5722.52</v>
      </c>
      <c r="P611" s="164">
        <v>5724.4</v>
      </c>
      <c r="Q611" s="164">
        <v>5716.33</v>
      </c>
      <c r="R611" s="164">
        <v>5748.95</v>
      </c>
      <c r="S611" s="164">
        <v>5711.78</v>
      </c>
      <c r="T611" s="164">
        <v>5717.01</v>
      </c>
      <c r="U611" s="164">
        <v>5639.85</v>
      </c>
      <c r="V611" s="164">
        <v>5562.31</v>
      </c>
      <c r="W611" s="164">
        <v>5558.09</v>
      </c>
      <c r="X611" s="164">
        <v>5359</v>
      </c>
      <c r="Y611" s="164">
        <v>5091.1499999999996</v>
      </c>
    </row>
    <row r="612" spans="1:26" ht="15" hidden="1" outlineLevel="1" x14ac:dyDescent="0.25">
      <c r="A612" s="71">
        <v>24</v>
      </c>
      <c r="B612" s="164">
        <v>4839.37</v>
      </c>
      <c r="C612" s="164">
        <v>4766.12</v>
      </c>
      <c r="D612" s="164">
        <v>4556.93</v>
      </c>
      <c r="E612" s="164">
        <v>4220.51</v>
      </c>
      <c r="F612" s="164">
        <v>4355.32</v>
      </c>
      <c r="G612" s="164">
        <v>4732.76</v>
      </c>
      <c r="H612" s="164">
        <v>4623.6000000000004</v>
      </c>
      <c r="I612" s="164">
        <v>5177.76</v>
      </c>
      <c r="J612" s="164">
        <v>5494.61</v>
      </c>
      <c r="K612" s="164">
        <v>5676.49</v>
      </c>
      <c r="L612" s="164">
        <v>5748.09</v>
      </c>
      <c r="M612" s="164">
        <v>5751.5</v>
      </c>
      <c r="N612" s="164">
        <v>5664.36</v>
      </c>
      <c r="O612" s="164">
        <v>5703.94</v>
      </c>
      <c r="P612" s="164">
        <v>5802.19</v>
      </c>
      <c r="Q612" s="164">
        <v>5831.04</v>
      </c>
      <c r="R612" s="164">
        <v>5992.16</v>
      </c>
      <c r="S612" s="164">
        <v>5882.76</v>
      </c>
      <c r="T612" s="164">
        <v>5848.11</v>
      </c>
      <c r="U612" s="164">
        <v>5714.47</v>
      </c>
      <c r="V612" s="164">
        <v>5635.6</v>
      </c>
      <c r="W612" s="164">
        <v>5664.77</v>
      </c>
      <c r="X612" s="164">
        <v>5381.59</v>
      </c>
      <c r="Y612" s="164">
        <v>5163.7700000000004</v>
      </c>
    </row>
    <row r="613" spans="1:26" ht="15" hidden="1" outlineLevel="1" x14ac:dyDescent="0.25">
      <c r="A613" s="71">
        <v>25</v>
      </c>
      <c r="B613" s="164">
        <v>4857.1899999999996</v>
      </c>
      <c r="C613" s="164">
        <v>4737.25</v>
      </c>
      <c r="D613" s="164">
        <v>4613.5</v>
      </c>
      <c r="E613" s="164">
        <v>4474.38</v>
      </c>
      <c r="F613" s="164">
        <v>4370.1000000000004</v>
      </c>
      <c r="G613" s="164">
        <v>4709.41</v>
      </c>
      <c r="H613" s="164">
        <v>4836.43</v>
      </c>
      <c r="I613" s="164">
        <v>5190.08</v>
      </c>
      <c r="J613" s="164">
        <v>5511.58</v>
      </c>
      <c r="K613" s="164">
        <v>5623.43</v>
      </c>
      <c r="L613" s="164">
        <v>5637.08</v>
      </c>
      <c r="M613" s="164">
        <v>5638.34</v>
      </c>
      <c r="N613" s="164">
        <v>5614.83</v>
      </c>
      <c r="O613" s="164">
        <v>5637.26</v>
      </c>
      <c r="P613" s="164">
        <v>5798.27</v>
      </c>
      <c r="Q613" s="164">
        <v>5830.5</v>
      </c>
      <c r="R613" s="164">
        <v>5817.93</v>
      </c>
      <c r="S613" s="164">
        <v>5789.68</v>
      </c>
      <c r="T613" s="164">
        <v>5771.84</v>
      </c>
      <c r="U613" s="164">
        <v>5648.92</v>
      </c>
      <c r="V613" s="164">
        <v>5571.16</v>
      </c>
      <c r="W613" s="164">
        <v>5609.3</v>
      </c>
      <c r="X613" s="164">
        <v>5534.23</v>
      </c>
      <c r="Y613" s="164">
        <v>5189.0600000000004</v>
      </c>
    </row>
    <row r="614" spans="1:26" ht="15" hidden="1" outlineLevel="1" x14ac:dyDescent="0.25">
      <c r="A614" s="71">
        <v>26</v>
      </c>
      <c r="B614" s="164">
        <v>4885.6499999999996</v>
      </c>
      <c r="C614" s="164">
        <v>4755.2700000000004</v>
      </c>
      <c r="D614" s="164">
        <v>4526.7700000000004</v>
      </c>
      <c r="E614" s="164">
        <v>4223.4399999999996</v>
      </c>
      <c r="F614" s="164">
        <v>4309.46</v>
      </c>
      <c r="G614" s="164">
        <v>4429.55</v>
      </c>
      <c r="H614" s="164">
        <v>4556.6099999999997</v>
      </c>
      <c r="I614" s="164">
        <v>5188.32</v>
      </c>
      <c r="J614" s="164">
        <v>5548.68</v>
      </c>
      <c r="K614" s="164">
        <v>5633.14</v>
      </c>
      <c r="L614" s="164">
        <v>5660.65</v>
      </c>
      <c r="M614" s="164">
        <v>5677.21</v>
      </c>
      <c r="N614" s="164">
        <v>5680.73</v>
      </c>
      <c r="O614" s="164">
        <v>5692.15</v>
      </c>
      <c r="P614" s="164">
        <v>5823.89</v>
      </c>
      <c r="Q614" s="164">
        <v>5789.27</v>
      </c>
      <c r="R614" s="164">
        <v>5766.83</v>
      </c>
      <c r="S614" s="164">
        <v>5727.96</v>
      </c>
      <c r="T614" s="164">
        <v>5723.28</v>
      </c>
      <c r="U614" s="164">
        <v>5589.02</v>
      </c>
      <c r="V614" s="164">
        <v>5557.18</v>
      </c>
      <c r="W614" s="164">
        <v>5644.41</v>
      </c>
      <c r="X614" s="164">
        <v>5575.29</v>
      </c>
      <c r="Y614" s="164">
        <v>5215.3500000000004</v>
      </c>
    </row>
    <row r="615" spans="1:26" ht="15" hidden="1" outlineLevel="1" x14ac:dyDescent="0.25">
      <c r="A615" s="71">
        <v>27</v>
      </c>
      <c r="B615" s="164">
        <v>5054.26</v>
      </c>
      <c r="C615" s="164">
        <v>4967.76</v>
      </c>
      <c r="D615" s="164">
        <v>4896.57</v>
      </c>
      <c r="E615" s="164">
        <v>4790.45</v>
      </c>
      <c r="F615" s="164">
        <v>4758.8999999999996</v>
      </c>
      <c r="G615" s="164">
        <v>4706.95</v>
      </c>
      <c r="H615" s="164">
        <v>4855.82</v>
      </c>
      <c r="I615" s="164">
        <v>5032.5200000000004</v>
      </c>
      <c r="J615" s="164">
        <v>5297.54</v>
      </c>
      <c r="K615" s="164">
        <v>5585.07</v>
      </c>
      <c r="L615" s="164">
        <v>5653.22</v>
      </c>
      <c r="M615" s="164">
        <v>5692.22</v>
      </c>
      <c r="N615" s="164">
        <v>5692.22</v>
      </c>
      <c r="O615" s="164">
        <v>5738.52</v>
      </c>
      <c r="P615" s="164">
        <v>5821.44</v>
      </c>
      <c r="Q615" s="164">
        <v>5857.57</v>
      </c>
      <c r="R615" s="164">
        <v>5846.11</v>
      </c>
      <c r="S615" s="164">
        <v>5819.81</v>
      </c>
      <c r="T615" s="164">
        <v>5775.64</v>
      </c>
      <c r="U615" s="164">
        <v>5689.81</v>
      </c>
      <c r="V615" s="164">
        <v>5656.19</v>
      </c>
      <c r="W615" s="164">
        <v>5651.9</v>
      </c>
      <c r="X615" s="164">
        <v>5335.21</v>
      </c>
      <c r="Y615" s="164">
        <v>5168.87</v>
      </c>
    </row>
    <row r="616" spans="1:26" ht="15" hidden="1" outlineLevel="1" x14ac:dyDescent="0.25">
      <c r="A616" s="71">
        <v>28</v>
      </c>
      <c r="B616" s="164">
        <v>4913.21</v>
      </c>
      <c r="C616" s="164">
        <v>4524.67</v>
      </c>
      <c r="D616" s="164">
        <v>4415.8900000000003</v>
      </c>
      <c r="E616" s="164">
        <v>4338.01</v>
      </c>
      <c r="F616" s="164">
        <v>4320.8999999999996</v>
      </c>
      <c r="G616" s="164">
        <v>4383.41</v>
      </c>
      <c r="H616" s="164">
        <v>4292.67</v>
      </c>
      <c r="I616" s="164">
        <v>4545.04</v>
      </c>
      <c r="J616" s="164">
        <v>5053.76</v>
      </c>
      <c r="K616" s="164">
        <v>5345.51</v>
      </c>
      <c r="L616" s="164">
        <v>5586.01</v>
      </c>
      <c r="M616" s="164">
        <v>5544.46</v>
      </c>
      <c r="N616" s="164">
        <v>5526.99</v>
      </c>
      <c r="O616" s="164">
        <v>5546.04</v>
      </c>
      <c r="P616" s="164">
        <v>5553.12</v>
      </c>
      <c r="Q616" s="164">
        <v>5535.56</v>
      </c>
      <c r="R616" s="164">
        <v>5614.48</v>
      </c>
      <c r="S616" s="164">
        <v>5635.76</v>
      </c>
      <c r="T616" s="164">
        <v>5647.09</v>
      </c>
      <c r="U616" s="164">
        <v>5562.42</v>
      </c>
      <c r="V616" s="164">
        <v>4310.3500000000004</v>
      </c>
      <c r="W616" s="164">
        <v>5521.85</v>
      </c>
      <c r="X616" s="164">
        <v>5342.13</v>
      </c>
      <c r="Y616" s="164">
        <v>5102.2700000000004</v>
      </c>
    </row>
    <row r="617" spans="1:26" ht="15" hidden="1" outlineLevel="1" x14ac:dyDescent="0.25">
      <c r="A617" s="71">
        <v>29</v>
      </c>
      <c r="B617" s="164">
        <v>4831.26</v>
      </c>
      <c r="C617" s="164">
        <v>4633.62</v>
      </c>
      <c r="D617" s="164">
        <v>4014.54</v>
      </c>
      <c r="E617" s="164">
        <v>4007.15</v>
      </c>
      <c r="F617" s="164">
        <v>4172.28</v>
      </c>
      <c r="G617" s="164">
        <v>4630.79</v>
      </c>
      <c r="H617" s="164">
        <v>4550.93</v>
      </c>
      <c r="I617" s="164">
        <v>5013.05</v>
      </c>
      <c r="J617" s="164">
        <v>5471.06</v>
      </c>
      <c r="K617" s="164">
        <v>5676.86</v>
      </c>
      <c r="L617" s="164">
        <v>5722.3</v>
      </c>
      <c r="M617" s="164">
        <v>5705.92</v>
      </c>
      <c r="N617" s="164">
        <v>5674.81</v>
      </c>
      <c r="O617" s="164">
        <v>5734.93</v>
      </c>
      <c r="P617" s="164">
        <v>5837.29</v>
      </c>
      <c r="Q617" s="164">
        <v>5861.61</v>
      </c>
      <c r="R617" s="164">
        <v>5859.47</v>
      </c>
      <c r="S617" s="164">
        <v>5817.58</v>
      </c>
      <c r="T617" s="164">
        <v>5740.67</v>
      </c>
      <c r="U617" s="164">
        <v>5555.07</v>
      </c>
      <c r="V617" s="164">
        <v>5464.54</v>
      </c>
      <c r="W617" s="164">
        <v>5571.33</v>
      </c>
      <c r="X617" s="164">
        <v>5281.62</v>
      </c>
      <c r="Y617" s="164">
        <v>4920.4799999999996</v>
      </c>
    </row>
    <row r="618" spans="1:26" ht="15" hidden="1" outlineLevel="1" x14ac:dyDescent="0.25">
      <c r="A618" s="71">
        <v>30</v>
      </c>
      <c r="B618" s="164">
        <v>4741.08</v>
      </c>
      <c r="C618" s="164">
        <v>4018.19</v>
      </c>
      <c r="D618" s="164">
        <v>4009.47</v>
      </c>
      <c r="E618" s="164">
        <v>4006.07</v>
      </c>
      <c r="F618" s="164">
        <v>3995.54</v>
      </c>
      <c r="G618" s="164">
        <v>4467.74</v>
      </c>
      <c r="H618" s="164">
        <v>4451.88</v>
      </c>
      <c r="I618" s="164">
        <v>5054.53</v>
      </c>
      <c r="J618" s="164">
        <v>5352.97</v>
      </c>
      <c r="K618" s="164">
        <v>5574.44</v>
      </c>
      <c r="L618" s="164">
        <v>5650.97</v>
      </c>
      <c r="M618" s="164">
        <v>5648.52</v>
      </c>
      <c r="N618" s="164">
        <v>5643.13</v>
      </c>
      <c r="O618" s="164">
        <v>5673.95</v>
      </c>
      <c r="P618" s="164">
        <v>5704.75</v>
      </c>
      <c r="Q618" s="164">
        <v>5706.55</v>
      </c>
      <c r="R618" s="164">
        <v>5707.57</v>
      </c>
      <c r="S618" s="164">
        <v>5696.03</v>
      </c>
      <c r="T618" s="164">
        <v>5657.54</v>
      </c>
      <c r="U618" s="164">
        <v>5415.48</v>
      </c>
      <c r="V618" s="164">
        <v>5389.72</v>
      </c>
      <c r="W618" s="164">
        <v>5511.72</v>
      </c>
      <c r="X618" s="164">
        <v>5256.57</v>
      </c>
      <c r="Y618" s="164">
        <v>4951.5200000000004</v>
      </c>
    </row>
    <row r="619" spans="1:26" ht="15" hidden="1" outlineLevel="1" x14ac:dyDescent="0.25">
      <c r="A619" s="71">
        <v>31</v>
      </c>
      <c r="B619" s="164">
        <v>0</v>
      </c>
      <c r="C619" s="164">
        <v>0</v>
      </c>
      <c r="D619" s="164">
        <v>0</v>
      </c>
      <c r="E619" s="164">
        <v>0</v>
      </c>
      <c r="F619" s="164">
        <v>0</v>
      </c>
      <c r="G619" s="164">
        <v>0</v>
      </c>
      <c r="H619" s="164">
        <v>0</v>
      </c>
      <c r="I619" s="164">
        <v>0</v>
      </c>
      <c r="J619" s="164">
        <v>0</v>
      </c>
      <c r="K619" s="164">
        <v>0</v>
      </c>
      <c r="L619" s="164">
        <v>0</v>
      </c>
      <c r="M619" s="164">
        <v>0</v>
      </c>
      <c r="N619" s="164">
        <v>0</v>
      </c>
      <c r="O619" s="164">
        <v>0</v>
      </c>
      <c r="P619" s="164">
        <v>0</v>
      </c>
      <c r="Q619" s="164">
        <v>0</v>
      </c>
      <c r="R619" s="164">
        <v>0</v>
      </c>
      <c r="S619" s="164">
        <v>0</v>
      </c>
      <c r="T619" s="164">
        <v>0</v>
      </c>
      <c r="U619" s="164">
        <v>0</v>
      </c>
      <c r="V619" s="164">
        <v>0</v>
      </c>
      <c r="W619" s="164">
        <v>0</v>
      </c>
      <c r="X619" s="164">
        <v>0</v>
      </c>
      <c r="Y619" s="164">
        <v>0</v>
      </c>
      <c r="Z619" s="43"/>
    </row>
    <row r="620" spans="1:26" ht="15" collapsed="1" x14ac:dyDescent="0.25">
      <c r="A620" s="1"/>
      <c r="B620" s="170"/>
      <c r="C620" s="170"/>
      <c r="D620" s="170"/>
      <c r="E620" s="170"/>
      <c r="F620" s="170"/>
      <c r="G620" s="170"/>
      <c r="H620" s="170"/>
      <c r="I620" s="170"/>
      <c r="J620" s="170"/>
      <c r="K620" s="170"/>
      <c r="L620" s="170"/>
      <c r="M620" s="170"/>
      <c r="N620" s="170"/>
      <c r="O620" s="170"/>
      <c r="P620" s="170"/>
      <c r="Q620" s="170"/>
      <c r="R620" s="170"/>
      <c r="S620" s="170"/>
      <c r="T620" s="170"/>
      <c r="U620" s="170"/>
      <c r="V620" s="170"/>
      <c r="W620" s="170"/>
      <c r="X620" s="170"/>
      <c r="Y620" s="170"/>
    </row>
    <row r="621" spans="1:26" ht="14.25" customHeight="1" x14ac:dyDescent="0.2">
      <c r="A621" s="116" t="s">
        <v>84</v>
      </c>
      <c r="B621" s="117" t="s">
        <v>149</v>
      </c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117"/>
      <c r="N621" s="117"/>
      <c r="O621" s="117"/>
      <c r="P621" s="117"/>
      <c r="Q621" s="117"/>
      <c r="R621" s="117"/>
      <c r="S621" s="117"/>
      <c r="T621" s="117"/>
      <c r="U621" s="117"/>
      <c r="V621" s="117"/>
      <c r="W621" s="117"/>
      <c r="X621" s="117"/>
      <c r="Y621" s="117"/>
    </row>
    <row r="622" spans="1:26" ht="30" hidden="1" outlineLevel="1" x14ac:dyDescent="0.2">
      <c r="A622" s="116"/>
      <c r="B622" s="169" t="s">
        <v>85</v>
      </c>
      <c r="C622" s="169" t="s">
        <v>86</v>
      </c>
      <c r="D622" s="169" t="s">
        <v>87</v>
      </c>
      <c r="E622" s="169" t="s">
        <v>88</v>
      </c>
      <c r="F622" s="169" t="s">
        <v>89</v>
      </c>
      <c r="G622" s="169" t="s">
        <v>90</v>
      </c>
      <c r="H622" s="169" t="s">
        <v>91</v>
      </c>
      <c r="I622" s="169" t="s">
        <v>92</v>
      </c>
      <c r="J622" s="169" t="s">
        <v>93</v>
      </c>
      <c r="K622" s="169" t="s">
        <v>94</v>
      </c>
      <c r="L622" s="169" t="s">
        <v>95</v>
      </c>
      <c r="M622" s="169" t="s">
        <v>96</v>
      </c>
      <c r="N622" s="169" t="s">
        <v>97</v>
      </c>
      <c r="O622" s="169" t="s">
        <v>98</v>
      </c>
      <c r="P622" s="169" t="s">
        <v>99</v>
      </c>
      <c r="Q622" s="169" t="s">
        <v>100</v>
      </c>
      <c r="R622" s="169" t="s">
        <v>101</v>
      </c>
      <c r="S622" s="169" t="s">
        <v>102</v>
      </c>
      <c r="T622" s="169" t="s">
        <v>103</v>
      </c>
      <c r="U622" s="169" t="s">
        <v>104</v>
      </c>
      <c r="V622" s="169" t="s">
        <v>105</v>
      </c>
      <c r="W622" s="169" t="s">
        <v>106</v>
      </c>
      <c r="X622" s="169" t="s">
        <v>107</v>
      </c>
      <c r="Y622" s="169" t="s">
        <v>108</v>
      </c>
    </row>
    <row r="623" spans="1:26" ht="15" hidden="1" outlineLevel="1" x14ac:dyDescent="0.25">
      <c r="A623" s="71">
        <v>1</v>
      </c>
      <c r="B623" s="164">
        <v>5622.93</v>
      </c>
      <c r="C623" s="164">
        <v>5520.14</v>
      </c>
      <c r="D623" s="164">
        <v>5460.2</v>
      </c>
      <c r="E623" s="164">
        <v>5368.32</v>
      </c>
      <c r="F623" s="164">
        <v>5391.56</v>
      </c>
      <c r="G623" s="164">
        <v>5491.63</v>
      </c>
      <c r="H623" s="164">
        <v>5666.11</v>
      </c>
      <c r="I623" s="164">
        <v>5911.08</v>
      </c>
      <c r="J623" s="164">
        <v>4860.7</v>
      </c>
      <c r="K623" s="164">
        <v>4860.2</v>
      </c>
      <c r="L623" s="164">
        <v>4863.45</v>
      </c>
      <c r="M623" s="164">
        <v>4861.03</v>
      </c>
      <c r="N623" s="164">
        <v>6259.94</v>
      </c>
      <c r="O623" s="164">
        <v>6287.21</v>
      </c>
      <c r="P623" s="164">
        <v>6324.07</v>
      </c>
      <c r="Q623" s="164">
        <v>6330.33</v>
      </c>
      <c r="R623" s="164">
        <v>6316.53</v>
      </c>
      <c r="S623" s="164">
        <v>6306.13</v>
      </c>
      <c r="T623" s="164">
        <v>6321.67</v>
      </c>
      <c r="U623" s="164">
        <v>6260.9</v>
      </c>
      <c r="V623" s="164">
        <v>6223.91</v>
      </c>
      <c r="W623" s="164">
        <v>6213.69</v>
      </c>
      <c r="X623" s="164">
        <v>5904.71</v>
      </c>
      <c r="Y623" s="164">
        <v>5752.5</v>
      </c>
    </row>
    <row r="624" spans="1:26" ht="15" hidden="1" outlineLevel="1" x14ac:dyDescent="0.25">
      <c r="A624" s="71">
        <v>2</v>
      </c>
      <c r="B624" s="164">
        <v>5482.02</v>
      </c>
      <c r="C624" s="164">
        <v>5361.69</v>
      </c>
      <c r="D624" s="164">
        <v>5241.29</v>
      </c>
      <c r="E624" s="164">
        <v>5127.1000000000004</v>
      </c>
      <c r="F624" s="164">
        <v>5166.71</v>
      </c>
      <c r="G624" s="164">
        <v>5279.9</v>
      </c>
      <c r="H624" s="164">
        <v>5475.89</v>
      </c>
      <c r="I624" s="164">
        <v>5727.5</v>
      </c>
      <c r="J624" s="164">
        <v>5990.1</v>
      </c>
      <c r="K624" s="164">
        <v>6141.09</v>
      </c>
      <c r="L624" s="164">
        <v>6180.66</v>
      </c>
      <c r="M624" s="164">
        <v>6187.76</v>
      </c>
      <c r="N624" s="164">
        <v>6161.18</v>
      </c>
      <c r="O624" s="164">
        <v>6179.13</v>
      </c>
      <c r="P624" s="164">
        <v>6210.63</v>
      </c>
      <c r="Q624" s="164">
        <v>6195.58</v>
      </c>
      <c r="R624" s="164">
        <v>6176.46</v>
      </c>
      <c r="S624" s="164">
        <v>6189.92</v>
      </c>
      <c r="T624" s="164">
        <v>6225.38</v>
      </c>
      <c r="U624" s="164">
        <v>6138.04</v>
      </c>
      <c r="V624" s="164">
        <v>4944.2700000000004</v>
      </c>
      <c r="W624" s="164">
        <v>6112.84</v>
      </c>
      <c r="X624" s="164">
        <v>5842.12</v>
      </c>
      <c r="Y624" s="164">
        <v>5641.02</v>
      </c>
    </row>
    <row r="625" spans="1:25" ht="15" hidden="1" outlineLevel="1" x14ac:dyDescent="0.25">
      <c r="A625" s="71">
        <v>3</v>
      </c>
      <c r="B625" s="164">
        <v>5464.57</v>
      </c>
      <c r="C625" s="164">
        <v>5341.58</v>
      </c>
      <c r="D625" s="164">
        <v>5159.67</v>
      </c>
      <c r="E625" s="164">
        <v>5123.1899999999996</v>
      </c>
      <c r="F625" s="164">
        <v>5118.3100000000004</v>
      </c>
      <c r="G625" s="164">
        <v>5340.43</v>
      </c>
      <c r="H625" s="164">
        <v>5470.59</v>
      </c>
      <c r="I625" s="164">
        <v>5730.53</v>
      </c>
      <c r="J625" s="164">
        <v>5978.7</v>
      </c>
      <c r="K625" s="164">
        <v>6171.93</v>
      </c>
      <c r="L625" s="164">
        <v>6193.91</v>
      </c>
      <c r="M625" s="164">
        <v>6200.47</v>
      </c>
      <c r="N625" s="164">
        <v>6157.45</v>
      </c>
      <c r="O625" s="164">
        <v>6186.19</v>
      </c>
      <c r="P625" s="164">
        <v>6231.82</v>
      </c>
      <c r="Q625" s="164">
        <v>6211.09</v>
      </c>
      <c r="R625" s="164">
        <v>6246.77</v>
      </c>
      <c r="S625" s="164">
        <v>6231.09</v>
      </c>
      <c r="T625" s="164">
        <v>6255.41</v>
      </c>
      <c r="U625" s="164">
        <v>6157.17</v>
      </c>
      <c r="V625" s="164">
        <v>6093.25</v>
      </c>
      <c r="W625" s="164">
        <v>6138.5</v>
      </c>
      <c r="X625" s="164">
        <v>5900.99</v>
      </c>
      <c r="Y625" s="164">
        <v>5707.15</v>
      </c>
    </row>
    <row r="626" spans="1:25" ht="15" hidden="1" outlineLevel="1" x14ac:dyDescent="0.25">
      <c r="A626" s="71">
        <v>4</v>
      </c>
      <c r="B626" s="164">
        <v>5477.66</v>
      </c>
      <c r="C626" s="164">
        <v>5358.08</v>
      </c>
      <c r="D626" s="164">
        <v>5271.55</v>
      </c>
      <c r="E626" s="164">
        <v>5190.49</v>
      </c>
      <c r="F626" s="164">
        <v>5103.66</v>
      </c>
      <c r="G626" s="164">
        <v>5348.33</v>
      </c>
      <c r="H626" s="164">
        <v>5474.78</v>
      </c>
      <c r="I626" s="164">
        <v>5728.61</v>
      </c>
      <c r="J626" s="164">
        <v>5938.78</v>
      </c>
      <c r="K626" s="164">
        <v>6075.64</v>
      </c>
      <c r="L626" s="164">
        <v>6116.79</v>
      </c>
      <c r="M626" s="164">
        <v>6128.2</v>
      </c>
      <c r="N626" s="164">
        <v>6123.44</v>
      </c>
      <c r="O626" s="164">
        <v>6178.6</v>
      </c>
      <c r="P626" s="164">
        <v>6213.32</v>
      </c>
      <c r="Q626" s="164">
        <v>6191.34</v>
      </c>
      <c r="R626" s="164">
        <v>6220.78</v>
      </c>
      <c r="S626" s="164">
        <v>6190.51</v>
      </c>
      <c r="T626" s="164">
        <v>6212.37</v>
      </c>
      <c r="U626" s="164">
        <v>6113.64</v>
      </c>
      <c r="V626" s="164">
        <v>6070.31</v>
      </c>
      <c r="W626" s="164">
        <v>6123.42</v>
      </c>
      <c r="X626" s="164">
        <v>5851.64</v>
      </c>
      <c r="Y626" s="164">
        <v>5796.94</v>
      </c>
    </row>
    <row r="627" spans="1:25" ht="15" hidden="1" outlineLevel="1" x14ac:dyDescent="0.25">
      <c r="A627" s="71">
        <v>5</v>
      </c>
      <c r="B627" s="164">
        <v>5591.26</v>
      </c>
      <c r="C627" s="164">
        <v>5427.73</v>
      </c>
      <c r="D627" s="164">
        <v>5305.92</v>
      </c>
      <c r="E627" s="164">
        <v>5183.3100000000004</v>
      </c>
      <c r="F627" s="164">
        <v>5145.4399999999996</v>
      </c>
      <c r="G627" s="164">
        <v>5392.59</v>
      </c>
      <c r="H627" s="164">
        <v>5546.09</v>
      </c>
      <c r="I627" s="164">
        <v>5755.4</v>
      </c>
      <c r="J627" s="164">
        <v>6040.3</v>
      </c>
      <c r="K627" s="164">
        <v>6216.71</v>
      </c>
      <c r="L627" s="164">
        <v>6264.26</v>
      </c>
      <c r="M627" s="164">
        <v>6260.81</v>
      </c>
      <c r="N627" s="164">
        <v>6257.22</v>
      </c>
      <c r="O627" s="164">
        <v>6257.58</v>
      </c>
      <c r="P627" s="164">
        <v>6291.59</v>
      </c>
      <c r="Q627" s="164">
        <v>6203.17</v>
      </c>
      <c r="R627" s="164">
        <v>6345.11</v>
      </c>
      <c r="S627" s="164">
        <v>6302.15</v>
      </c>
      <c r="T627" s="164">
        <v>6305.14</v>
      </c>
      <c r="U627" s="164">
        <v>6176.6</v>
      </c>
      <c r="V627" s="164">
        <v>6139.51</v>
      </c>
      <c r="W627" s="164">
        <v>6277.55</v>
      </c>
      <c r="X627" s="164">
        <v>6085.6</v>
      </c>
      <c r="Y627" s="164">
        <v>6054.53</v>
      </c>
    </row>
    <row r="628" spans="1:25" ht="15" hidden="1" outlineLevel="1" x14ac:dyDescent="0.25">
      <c r="A628" s="71">
        <v>6</v>
      </c>
      <c r="B628" s="164">
        <v>5760.18</v>
      </c>
      <c r="C628" s="164">
        <v>5576.82</v>
      </c>
      <c r="D628" s="164">
        <v>5486.72</v>
      </c>
      <c r="E628" s="164">
        <v>5367.43</v>
      </c>
      <c r="F628" s="164">
        <v>5221.32</v>
      </c>
      <c r="G628" s="164">
        <v>5422.97</v>
      </c>
      <c r="H628" s="164">
        <v>5445.34</v>
      </c>
      <c r="I628" s="164">
        <v>5664.32</v>
      </c>
      <c r="J628" s="164">
        <v>5813.95</v>
      </c>
      <c r="K628" s="164">
        <v>6078.34</v>
      </c>
      <c r="L628" s="164">
        <v>6164.28</v>
      </c>
      <c r="M628" s="164">
        <v>6201.49</v>
      </c>
      <c r="N628" s="164">
        <v>6196.66</v>
      </c>
      <c r="O628" s="164">
        <v>6226.16</v>
      </c>
      <c r="P628" s="164">
        <v>6321.84</v>
      </c>
      <c r="Q628" s="164">
        <v>6294.6</v>
      </c>
      <c r="R628" s="164">
        <v>6307.06</v>
      </c>
      <c r="S628" s="164">
        <v>6319.69</v>
      </c>
      <c r="T628" s="164">
        <v>6269.83</v>
      </c>
      <c r="U628" s="164">
        <v>6234.72</v>
      </c>
      <c r="V628" s="164">
        <v>6235.04</v>
      </c>
      <c r="W628" s="164">
        <v>6249.69</v>
      </c>
      <c r="X628" s="164">
        <v>6062.46</v>
      </c>
      <c r="Y628" s="164">
        <v>6096.86</v>
      </c>
    </row>
    <row r="629" spans="1:25" ht="15" hidden="1" outlineLevel="1" x14ac:dyDescent="0.25">
      <c r="A629" s="71">
        <v>7</v>
      </c>
      <c r="B629" s="164">
        <v>5670.26</v>
      </c>
      <c r="C629" s="164">
        <v>5561.54</v>
      </c>
      <c r="D629" s="164">
        <v>5500.67</v>
      </c>
      <c r="E629" s="164">
        <v>5437.34</v>
      </c>
      <c r="F629" s="164">
        <v>5385.65</v>
      </c>
      <c r="G629" s="164">
        <v>5431.91</v>
      </c>
      <c r="H629" s="164">
        <v>5435.81</v>
      </c>
      <c r="I629" s="164">
        <v>5524.17</v>
      </c>
      <c r="J629" s="164">
        <v>5759.12</v>
      </c>
      <c r="K629" s="164">
        <v>5896.05</v>
      </c>
      <c r="L629" s="164">
        <v>6128.68</v>
      </c>
      <c r="M629" s="164">
        <v>6158.92</v>
      </c>
      <c r="N629" s="164">
        <v>6158.68</v>
      </c>
      <c r="O629" s="164">
        <v>6170.62</v>
      </c>
      <c r="P629" s="164">
        <v>6213.81</v>
      </c>
      <c r="Q629" s="164">
        <v>6164.92</v>
      </c>
      <c r="R629" s="164">
        <v>6163.19</v>
      </c>
      <c r="S629" s="164">
        <v>6181.19</v>
      </c>
      <c r="T629" s="164">
        <v>6161.83</v>
      </c>
      <c r="U629" s="164">
        <v>6193.61</v>
      </c>
      <c r="V629" s="164">
        <v>6180.09</v>
      </c>
      <c r="W629" s="164">
        <v>6250.62</v>
      </c>
      <c r="X629" s="164">
        <v>5973.03</v>
      </c>
      <c r="Y629" s="164">
        <v>5880.15</v>
      </c>
    </row>
    <row r="630" spans="1:25" ht="15" hidden="1" outlineLevel="1" x14ac:dyDescent="0.25">
      <c r="A630" s="71">
        <v>8</v>
      </c>
      <c r="B630" s="164">
        <v>5586.55</v>
      </c>
      <c r="C630" s="164">
        <v>5469.24</v>
      </c>
      <c r="D630" s="164">
        <v>5348.63</v>
      </c>
      <c r="E630" s="164">
        <v>5229.28</v>
      </c>
      <c r="F630" s="164">
        <v>5222.75</v>
      </c>
      <c r="G630" s="164">
        <v>5410.85</v>
      </c>
      <c r="H630" s="164">
        <v>5585.64</v>
      </c>
      <c r="I630" s="164">
        <v>5783.36</v>
      </c>
      <c r="J630" s="164">
        <v>5645.65</v>
      </c>
      <c r="K630" s="164">
        <v>6079.72</v>
      </c>
      <c r="L630" s="164">
        <v>6082.9</v>
      </c>
      <c r="M630" s="164">
        <v>6075.23</v>
      </c>
      <c r="N630" s="164">
        <v>6063.46</v>
      </c>
      <c r="O630" s="164">
        <v>6087.37</v>
      </c>
      <c r="P630" s="164">
        <v>6297.07</v>
      </c>
      <c r="Q630" s="164">
        <v>6228.14</v>
      </c>
      <c r="R630" s="164">
        <v>6224.63</v>
      </c>
      <c r="S630" s="164">
        <v>6188.02</v>
      </c>
      <c r="T630" s="164">
        <v>6239.37</v>
      </c>
      <c r="U630" s="164">
        <v>6120.13</v>
      </c>
      <c r="V630" s="164">
        <v>6071.05</v>
      </c>
      <c r="W630" s="164">
        <v>6051.53</v>
      </c>
      <c r="X630" s="164">
        <v>5930.39</v>
      </c>
      <c r="Y630" s="164">
        <v>5805.53</v>
      </c>
    </row>
    <row r="631" spans="1:25" ht="15" hidden="1" outlineLevel="1" x14ac:dyDescent="0.25">
      <c r="A631" s="71">
        <v>9</v>
      </c>
      <c r="B631" s="164">
        <v>5507.22</v>
      </c>
      <c r="C631" s="164">
        <v>5410.32</v>
      </c>
      <c r="D631" s="164">
        <v>5266.26</v>
      </c>
      <c r="E631" s="164">
        <v>5151.09</v>
      </c>
      <c r="F631" s="164">
        <v>5153.34</v>
      </c>
      <c r="G631" s="164">
        <v>5340.86</v>
      </c>
      <c r="H631" s="164">
        <v>5536.88</v>
      </c>
      <c r="I631" s="164">
        <v>4585.22</v>
      </c>
      <c r="J631" s="164">
        <v>4584.58</v>
      </c>
      <c r="K631" s="164">
        <v>4584.9799999999996</v>
      </c>
      <c r="L631" s="164">
        <v>4585.74</v>
      </c>
      <c r="M631" s="164">
        <v>4585.54</v>
      </c>
      <c r="N631" s="164">
        <v>4935.38</v>
      </c>
      <c r="O631" s="164">
        <v>4585.82</v>
      </c>
      <c r="P631" s="164">
        <v>5643.47</v>
      </c>
      <c r="Q631" s="164">
        <v>4936.12</v>
      </c>
      <c r="R631" s="164">
        <v>4932.45</v>
      </c>
      <c r="S631" s="164">
        <v>6199.81</v>
      </c>
      <c r="T631" s="164">
        <v>6111.84</v>
      </c>
      <c r="U631" s="164">
        <v>4585.47</v>
      </c>
      <c r="V631" s="164">
        <v>4584.59</v>
      </c>
      <c r="W631" s="164">
        <v>4933.16</v>
      </c>
      <c r="X631" s="164">
        <v>5891.06</v>
      </c>
      <c r="Y631" s="164">
        <v>4935.1400000000003</v>
      </c>
    </row>
    <row r="632" spans="1:25" ht="15" hidden="1" outlineLevel="1" x14ac:dyDescent="0.25">
      <c r="A632" s="71">
        <v>10</v>
      </c>
      <c r="B632" s="164">
        <v>5483.32</v>
      </c>
      <c r="C632" s="164">
        <v>5385.18</v>
      </c>
      <c r="D632" s="164">
        <v>5185.6000000000004</v>
      </c>
      <c r="E632" s="164">
        <v>5101.3900000000003</v>
      </c>
      <c r="F632" s="164">
        <v>5069.8500000000004</v>
      </c>
      <c r="G632" s="164">
        <v>5288.33</v>
      </c>
      <c r="H632" s="164">
        <v>5595.77</v>
      </c>
      <c r="I632" s="164">
        <v>5934.62</v>
      </c>
      <c r="J632" s="164">
        <v>6265.88</v>
      </c>
      <c r="K632" s="164">
        <v>6352.03</v>
      </c>
      <c r="L632" s="164">
        <v>6360.02</v>
      </c>
      <c r="M632" s="164">
        <v>6339.3</v>
      </c>
      <c r="N632" s="164">
        <v>6344.82</v>
      </c>
      <c r="O632" s="164">
        <v>6348.23</v>
      </c>
      <c r="P632" s="164">
        <v>6432.42</v>
      </c>
      <c r="Q632" s="164">
        <v>6497.27</v>
      </c>
      <c r="R632" s="164">
        <v>6261.39</v>
      </c>
      <c r="S632" s="164">
        <v>6136.47</v>
      </c>
      <c r="T632" s="164">
        <v>6165.26</v>
      </c>
      <c r="U632" s="164">
        <v>6135.62</v>
      </c>
      <c r="V632" s="164">
        <v>6117.35</v>
      </c>
      <c r="W632" s="164">
        <v>6122.74</v>
      </c>
      <c r="X632" s="164">
        <v>6021.15</v>
      </c>
      <c r="Y632" s="164">
        <v>5787.62</v>
      </c>
    </row>
    <row r="633" spans="1:25" ht="15" hidden="1" outlineLevel="1" x14ac:dyDescent="0.25">
      <c r="A633" s="71">
        <v>11</v>
      </c>
      <c r="B633" s="164">
        <v>5601.88</v>
      </c>
      <c r="C633" s="164">
        <v>5431.41</v>
      </c>
      <c r="D633" s="164">
        <v>5311.31</v>
      </c>
      <c r="E633" s="164">
        <v>5243.42</v>
      </c>
      <c r="F633" s="164">
        <v>5229.29</v>
      </c>
      <c r="G633" s="164">
        <v>5393.79</v>
      </c>
      <c r="H633" s="164">
        <v>5563.87</v>
      </c>
      <c r="I633" s="164">
        <v>5826.04</v>
      </c>
      <c r="J633" s="164">
        <v>6121.25</v>
      </c>
      <c r="K633" s="164">
        <v>6164.03</v>
      </c>
      <c r="L633" s="164">
        <v>6189.32</v>
      </c>
      <c r="M633" s="164">
        <v>6200.62</v>
      </c>
      <c r="N633" s="164">
        <v>6181.35</v>
      </c>
      <c r="O633" s="164">
        <v>6199.82</v>
      </c>
      <c r="P633" s="164">
        <v>6307.67</v>
      </c>
      <c r="Q633" s="164">
        <v>6351.12</v>
      </c>
      <c r="R633" s="164">
        <v>6333.83</v>
      </c>
      <c r="S633" s="164">
        <v>6270.65</v>
      </c>
      <c r="T633" s="164">
        <v>6268.82</v>
      </c>
      <c r="U633" s="164">
        <v>6203.72</v>
      </c>
      <c r="V633" s="164">
        <v>6199.35</v>
      </c>
      <c r="W633" s="164">
        <v>6267.1</v>
      </c>
      <c r="X633" s="164">
        <v>6115.44</v>
      </c>
      <c r="Y633" s="164">
        <v>6034.61</v>
      </c>
    </row>
    <row r="634" spans="1:25" ht="15" hidden="1" outlineLevel="1" x14ac:dyDescent="0.25">
      <c r="A634" s="71">
        <v>12</v>
      </c>
      <c r="B634" s="164">
        <v>5883.95</v>
      </c>
      <c r="C634" s="164">
        <v>5639.58</v>
      </c>
      <c r="D634" s="164">
        <v>5544.34</v>
      </c>
      <c r="E634" s="164">
        <v>5434.22</v>
      </c>
      <c r="F634" s="164">
        <v>5410.59</v>
      </c>
      <c r="G634" s="164">
        <v>5417.46</v>
      </c>
      <c r="H634" s="164">
        <v>5449.33</v>
      </c>
      <c r="I634" s="164">
        <v>5728.48</v>
      </c>
      <c r="J634" s="164">
        <v>6004.57</v>
      </c>
      <c r="K634" s="164">
        <v>6051.86</v>
      </c>
      <c r="L634" s="164">
        <v>5931.64</v>
      </c>
      <c r="M634" s="164">
        <v>5931.23</v>
      </c>
      <c r="N634" s="164">
        <v>5938.82</v>
      </c>
      <c r="O634" s="164">
        <v>5957.11</v>
      </c>
      <c r="P634" s="164">
        <v>5956.19</v>
      </c>
      <c r="Q634" s="164">
        <v>5994.76</v>
      </c>
      <c r="R634" s="164">
        <v>6130.22</v>
      </c>
      <c r="S634" s="164">
        <v>6300.25</v>
      </c>
      <c r="T634" s="164">
        <v>6287.57</v>
      </c>
      <c r="U634" s="164">
        <v>6248.94</v>
      </c>
      <c r="V634" s="164">
        <v>6189.01</v>
      </c>
      <c r="W634" s="164">
        <v>6197.39</v>
      </c>
      <c r="X634" s="164">
        <v>6151.07</v>
      </c>
      <c r="Y634" s="164">
        <v>6076.54</v>
      </c>
    </row>
    <row r="635" spans="1:25" ht="15" hidden="1" outlineLevel="1" x14ac:dyDescent="0.25">
      <c r="A635" s="71">
        <v>13</v>
      </c>
      <c r="B635" s="164">
        <v>5843.34</v>
      </c>
      <c r="C635" s="164">
        <v>5624.77</v>
      </c>
      <c r="D635" s="164">
        <v>5469.96</v>
      </c>
      <c r="E635" s="164">
        <v>5421.89</v>
      </c>
      <c r="F635" s="164">
        <v>5390.23</v>
      </c>
      <c r="G635" s="164">
        <v>5433.44</v>
      </c>
      <c r="H635" s="164">
        <v>5434.43</v>
      </c>
      <c r="I635" s="164">
        <v>5640.1</v>
      </c>
      <c r="J635" s="164">
        <v>6019.25</v>
      </c>
      <c r="K635" s="164">
        <v>6186.6</v>
      </c>
      <c r="L635" s="164">
        <v>6192.74</v>
      </c>
      <c r="M635" s="164">
        <v>6158.03</v>
      </c>
      <c r="N635" s="164">
        <v>6145.63</v>
      </c>
      <c r="O635" s="164">
        <v>6143.67</v>
      </c>
      <c r="P635" s="164">
        <v>6135.23</v>
      </c>
      <c r="Q635" s="164">
        <v>6184.53</v>
      </c>
      <c r="R635" s="164">
        <v>6211.77</v>
      </c>
      <c r="S635" s="164">
        <v>6248.25</v>
      </c>
      <c r="T635" s="164">
        <v>6186.37</v>
      </c>
      <c r="U635" s="164">
        <v>6182.49</v>
      </c>
      <c r="V635" s="164">
        <v>6113.95</v>
      </c>
      <c r="W635" s="164">
        <v>6130.21</v>
      </c>
      <c r="X635" s="164">
        <v>6101.79</v>
      </c>
      <c r="Y635" s="164">
        <v>5990.29</v>
      </c>
    </row>
    <row r="636" spans="1:25" ht="15" hidden="1" outlineLevel="1" x14ac:dyDescent="0.25">
      <c r="A636" s="71">
        <v>14</v>
      </c>
      <c r="B636" s="164">
        <v>5706.23</v>
      </c>
      <c r="C636" s="164">
        <v>5569.89</v>
      </c>
      <c r="D636" s="164">
        <v>5434.52</v>
      </c>
      <c r="E636" s="164">
        <v>5349.9</v>
      </c>
      <c r="F636" s="164">
        <v>5306.14</v>
      </c>
      <c r="G636" s="164">
        <v>5356.67</v>
      </c>
      <c r="H636" s="164">
        <v>5383.81</v>
      </c>
      <c r="I636" s="164">
        <v>5602.53</v>
      </c>
      <c r="J636" s="164">
        <v>5850.76</v>
      </c>
      <c r="K636" s="164">
        <v>6178.7</v>
      </c>
      <c r="L636" s="164">
        <v>6247.66</v>
      </c>
      <c r="M636" s="164">
        <v>6251.3</v>
      </c>
      <c r="N636" s="164">
        <v>6260.95</v>
      </c>
      <c r="O636" s="164">
        <v>6236.37</v>
      </c>
      <c r="P636" s="164">
        <v>6241.75</v>
      </c>
      <c r="Q636" s="164">
        <v>6241.37</v>
      </c>
      <c r="R636" s="164">
        <v>6277.29</v>
      </c>
      <c r="S636" s="164">
        <v>6312.53</v>
      </c>
      <c r="T636" s="164">
        <v>6316.16</v>
      </c>
      <c r="U636" s="164">
        <v>6327.27</v>
      </c>
      <c r="V636" s="164">
        <v>6245.15</v>
      </c>
      <c r="W636" s="164">
        <v>6246.25</v>
      </c>
      <c r="X636" s="164">
        <v>6127.91</v>
      </c>
      <c r="Y636" s="164">
        <v>5939.71</v>
      </c>
    </row>
    <row r="637" spans="1:25" ht="15" hidden="1" outlineLevel="1" x14ac:dyDescent="0.25">
      <c r="A637" s="71">
        <v>15</v>
      </c>
      <c r="B637" s="164">
        <v>5589.95</v>
      </c>
      <c r="C637" s="164">
        <v>5482.85</v>
      </c>
      <c r="D637" s="164">
        <v>5310.43</v>
      </c>
      <c r="E637" s="164">
        <v>5185.42</v>
      </c>
      <c r="F637" s="164">
        <v>5280.46</v>
      </c>
      <c r="G637" s="164">
        <v>5425.47</v>
      </c>
      <c r="H637" s="164">
        <v>5604.24</v>
      </c>
      <c r="I637" s="164">
        <v>6035</v>
      </c>
      <c r="J637" s="164">
        <v>6148.62</v>
      </c>
      <c r="K637" s="164">
        <v>6246.35</v>
      </c>
      <c r="L637" s="164">
        <v>6283.04</v>
      </c>
      <c r="M637" s="164">
        <v>6274.01</v>
      </c>
      <c r="N637" s="164">
        <v>6272.33</v>
      </c>
      <c r="O637" s="164">
        <v>6317.11</v>
      </c>
      <c r="P637" s="164">
        <v>6418.72</v>
      </c>
      <c r="Q637" s="164">
        <v>6368.96</v>
      </c>
      <c r="R637" s="164">
        <v>6361.41</v>
      </c>
      <c r="S637" s="164">
        <v>6357.84</v>
      </c>
      <c r="T637" s="164">
        <v>6366.68</v>
      </c>
      <c r="U637" s="164">
        <v>6264.29</v>
      </c>
      <c r="V637" s="164">
        <v>6195.9</v>
      </c>
      <c r="W637" s="164">
        <v>6226.18</v>
      </c>
      <c r="X637" s="164">
        <v>6131.93</v>
      </c>
      <c r="Y637" s="164">
        <v>5910.76</v>
      </c>
    </row>
    <row r="638" spans="1:25" ht="15" hidden="1" outlineLevel="1" x14ac:dyDescent="0.25">
      <c r="A638" s="71">
        <v>16</v>
      </c>
      <c r="B638" s="164">
        <v>5619.14</v>
      </c>
      <c r="C638" s="164">
        <v>5470.64</v>
      </c>
      <c r="D638" s="164">
        <v>5348.92</v>
      </c>
      <c r="E638" s="164">
        <v>5273.23</v>
      </c>
      <c r="F638" s="164">
        <v>5283.14</v>
      </c>
      <c r="G638" s="164">
        <v>5414.47</v>
      </c>
      <c r="H638" s="164">
        <v>5606</v>
      </c>
      <c r="I638" s="164">
        <v>5879.74</v>
      </c>
      <c r="J638" s="164">
        <v>6128.87</v>
      </c>
      <c r="K638" s="164">
        <v>6228.39</v>
      </c>
      <c r="L638" s="164">
        <v>6286.07</v>
      </c>
      <c r="M638" s="164">
        <v>6326.66</v>
      </c>
      <c r="N638" s="164">
        <v>6278.61</v>
      </c>
      <c r="O638" s="164">
        <v>6353.54</v>
      </c>
      <c r="P638" s="164">
        <v>6390.4</v>
      </c>
      <c r="Q638" s="164">
        <v>6371.02</v>
      </c>
      <c r="R638" s="164">
        <v>6363.8</v>
      </c>
      <c r="S638" s="164">
        <v>6378.27</v>
      </c>
      <c r="T638" s="164">
        <v>6379.61</v>
      </c>
      <c r="U638" s="164">
        <v>6289.36</v>
      </c>
      <c r="V638" s="164">
        <v>6240.61</v>
      </c>
      <c r="W638" s="164">
        <v>6274.49</v>
      </c>
      <c r="X638" s="164">
        <v>6235.22</v>
      </c>
      <c r="Y638" s="164">
        <v>5514.81</v>
      </c>
    </row>
    <row r="639" spans="1:25" ht="15" hidden="1" outlineLevel="1" x14ac:dyDescent="0.25">
      <c r="A639" s="71">
        <v>17</v>
      </c>
      <c r="B639" s="164">
        <v>5705.55</v>
      </c>
      <c r="C639" s="164">
        <v>5491.41</v>
      </c>
      <c r="D639" s="164">
        <v>5409.54</v>
      </c>
      <c r="E639" s="164">
        <v>5382.15</v>
      </c>
      <c r="F639" s="164">
        <v>5388.52</v>
      </c>
      <c r="G639" s="164">
        <v>5421.57</v>
      </c>
      <c r="H639" s="164">
        <v>5530.96</v>
      </c>
      <c r="I639" s="164">
        <v>5752.79</v>
      </c>
      <c r="J639" s="164">
        <v>6062.8</v>
      </c>
      <c r="K639" s="164">
        <v>6233.31</v>
      </c>
      <c r="L639" s="164">
        <v>6299.67</v>
      </c>
      <c r="M639" s="164">
        <v>6312.56</v>
      </c>
      <c r="N639" s="164">
        <v>6300.04</v>
      </c>
      <c r="O639" s="164">
        <v>6374.66</v>
      </c>
      <c r="P639" s="164">
        <v>6441.06</v>
      </c>
      <c r="Q639" s="164">
        <v>6457.89</v>
      </c>
      <c r="R639" s="164">
        <v>6481.96</v>
      </c>
      <c r="S639" s="164">
        <v>6429.9</v>
      </c>
      <c r="T639" s="164">
        <v>6393.37</v>
      </c>
      <c r="U639" s="164">
        <v>6277.24</v>
      </c>
      <c r="V639" s="164">
        <v>6167.48</v>
      </c>
      <c r="W639" s="164">
        <v>6186.91</v>
      </c>
      <c r="X639" s="164">
        <v>6034.06</v>
      </c>
      <c r="Y639" s="164">
        <v>5915.39</v>
      </c>
    </row>
    <row r="640" spans="1:25" ht="15" hidden="1" outlineLevel="1" x14ac:dyDescent="0.25">
      <c r="A640" s="71">
        <v>18</v>
      </c>
      <c r="B640" s="164">
        <v>5661.36</v>
      </c>
      <c r="C640" s="164">
        <v>5537.4</v>
      </c>
      <c r="D640" s="164">
        <v>5287.78</v>
      </c>
      <c r="E640" s="164">
        <v>5205.13</v>
      </c>
      <c r="F640" s="164">
        <v>5275.43</v>
      </c>
      <c r="G640" s="164">
        <v>5426.12</v>
      </c>
      <c r="H640" s="164">
        <v>5655.3</v>
      </c>
      <c r="I640" s="164">
        <v>5963.92</v>
      </c>
      <c r="J640" s="164">
        <v>6146.88</v>
      </c>
      <c r="K640" s="164">
        <v>6327.87</v>
      </c>
      <c r="L640" s="164">
        <v>6386.36</v>
      </c>
      <c r="M640" s="164">
        <v>6433.34</v>
      </c>
      <c r="N640" s="164">
        <v>6448.78</v>
      </c>
      <c r="O640" s="164">
        <v>6519.38</v>
      </c>
      <c r="P640" s="164">
        <v>6661.6</v>
      </c>
      <c r="Q640" s="164">
        <v>6596.79</v>
      </c>
      <c r="R640" s="164">
        <v>6631.3</v>
      </c>
      <c r="S640" s="164">
        <v>6554.5</v>
      </c>
      <c r="T640" s="164">
        <v>6548.77</v>
      </c>
      <c r="U640" s="164">
        <v>6386.09</v>
      </c>
      <c r="V640" s="164">
        <v>6344.04</v>
      </c>
      <c r="W640" s="164">
        <v>6355.45</v>
      </c>
      <c r="X640" s="164">
        <v>6173.6</v>
      </c>
      <c r="Y640" s="164">
        <v>5964.77</v>
      </c>
    </row>
    <row r="641" spans="1:26" ht="15" hidden="1" outlineLevel="1" x14ac:dyDescent="0.25">
      <c r="A641" s="71">
        <v>19</v>
      </c>
      <c r="B641" s="164">
        <v>5601.77</v>
      </c>
      <c r="C641" s="164">
        <v>5435.36</v>
      </c>
      <c r="D641" s="164">
        <v>5311.74</v>
      </c>
      <c r="E641" s="164">
        <v>5225.58</v>
      </c>
      <c r="F641" s="164">
        <v>5253.96</v>
      </c>
      <c r="G641" s="164">
        <v>5372.52</v>
      </c>
      <c r="H641" s="164">
        <v>5527.41</v>
      </c>
      <c r="I641" s="164">
        <v>5714.87</v>
      </c>
      <c r="J641" s="164">
        <v>6121.88</v>
      </c>
      <c r="K641" s="164">
        <v>6303.16</v>
      </c>
      <c r="L641" s="164">
        <v>6370.13</v>
      </c>
      <c r="M641" s="164">
        <v>6384.06</v>
      </c>
      <c r="N641" s="164">
        <v>6394.65</v>
      </c>
      <c r="O641" s="164">
        <v>6428.39</v>
      </c>
      <c r="P641" s="164">
        <v>6462.76</v>
      </c>
      <c r="Q641" s="164">
        <v>6389.44</v>
      </c>
      <c r="R641" s="164">
        <v>6526.16</v>
      </c>
      <c r="S641" s="164">
        <v>6422.89</v>
      </c>
      <c r="T641" s="164">
        <v>6405.57</v>
      </c>
      <c r="U641" s="164">
        <v>6262.39</v>
      </c>
      <c r="V641" s="164">
        <v>6204.54</v>
      </c>
      <c r="W641" s="164">
        <v>6322.06</v>
      </c>
      <c r="X641" s="164">
        <v>6140.54</v>
      </c>
      <c r="Y641" s="164">
        <v>5908.42</v>
      </c>
    </row>
    <row r="642" spans="1:26" ht="15" hidden="1" outlineLevel="1" x14ac:dyDescent="0.25">
      <c r="A642" s="71">
        <v>20</v>
      </c>
      <c r="B642" s="164">
        <v>5678.94</v>
      </c>
      <c r="C642" s="164">
        <v>5512.08</v>
      </c>
      <c r="D642" s="164">
        <v>5383.84</v>
      </c>
      <c r="E642" s="164">
        <v>5474.03</v>
      </c>
      <c r="F642" s="164">
        <v>4659.97</v>
      </c>
      <c r="G642" s="164">
        <v>4658.79</v>
      </c>
      <c r="H642" s="164">
        <v>4654.13</v>
      </c>
      <c r="I642" s="164">
        <v>5598.82</v>
      </c>
      <c r="J642" s="164">
        <v>5897.93</v>
      </c>
      <c r="K642" s="164">
        <v>6209.27</v>
      </c>
      <c r="L642" s="164">
        <v>6296.7</v>
      </c>
      <c r="M642" s="164">
        <v>6315.21</v>
      </c>
      <c r="N642" s="164">
        <v>6304.16</v>
      </c>
      <c r="O642" s="164">
        <v>6315.22</v>
      </c>
      <c r="P642" s="164">
        <v>6313.47</v>
      </c>
      <c r="Q642" s="164">
        <v>6298.75</v>
      </c>
      <c r="R642" s="164">
        <v>6337.38</v>
      </c>
      <c r="S642" s="164">
        <v>6358.24</v>
      </c>
      <c r="T642" s="164">
        <v>6321.44</v>
      </c>
      <c r="U642" s="164">
        <v>6275.45</v>
      </c>
      <c r="V642" s="164">
        <v>6275.86</v>
      </c>
      <c r="W642" s="164">
        <v>6304.9</v>
      </c>
      <c r="X642" s="164">
        <v>6086.09</v>
      </c>
      <c r="Y642" s="164">
        <v>5966.79</v>
      </c>
    </row>
    <row r="643" spans="1:26" ht="15" hidden="1" outlineLevel="1" x14ac:dyDescent="0.25">
      <c r="A643" s="71">
        <v>21</v>
      </c>
      <c r="B643" s="164">
        <v>5638.31</v>
      </c>
      <c r="C643" s="164">
        <v>5490.48</v>
      </c>
      <c r="D643" s="164">
        <v>5340.43</v>
      </c>
      <c r="E643" s="164">
        <v>5287.62</v>
      </c>
      <c r="F643" s="164">
        <v>4643.13</v>
      </c>
      <c r="G643" s="164">
        <v>5170.0200000000004</v>
      </c>
      <c r="H643" s="164">
        <v>5295.02</v>
      </c>
      <c r="I643" s="164">
        <v>5460.27</v>
      </c>
      <c r="J643" s="164">
        <v>5816.5</v>
      </c>
      <c r="K643" s="164">
        <v>6085.71</v>
      </c>
      <c r="L643" s="164">
        <v>6141.98</v>
      </c>
      <c r="M643" s="164">
        <v>6167.89</v>
      </c>
      <c r="N643" s="164">
        <v>6172.17</v>
      </c>
      <c r="O643" s="164">
        <v>6174.37</v>
      </c>
      <c r="P643" s="164">
        <v>6217.62</v>
      </c>
      <c r="Q643" s="164">
        <v>6209.62</v>
      </c>
      <c r="R643" s="164">
        <v>6223.67</v>
      </c>
      <c r="S643" s="164">
        <v>6218.21</v>
      </c>
      <c r="T643" s="164">
        <v>6216.53</v>
      </c>
      <c r="U643" s="164">
        <v>6246.23</v>
      </c>
      <c r="V643" s="164">
        <v>6188.96</v>
      </c>
      <c r="W643" s="164">
        <v>6213.64</v>
      </c>
      <c r="X643" s="164">
        <v>6012.53</v>
      </c>
      <c r="Y643" s="164">
        <v>5804.14</v>
      </c>
    </row>
    <row r="644" spans="1:26" ht="15" hidden="1" outlineLevel="1" x14ac:dyDescent="0.25">
      <c r="A644" s="71">
        <v>22</v>
      </c>
      <c r="B644" s="164">
        <v>5522.55</v>
      </c>
      <c r="C644" s="164">
        <v>5324.72</v>
      </c>
      <c r="D644" s="164">
        <v>5217.1099999999997</v>
      </c>
      <c r="E644" s="164">
        <v>4695.6499999999996</v>
      </c>
      <c r="F644" s="164">
        <v>4593.45</v>
      </c>
      <c r="G644" s="164">
        <v>4656.5200000000004</v>
      </c>
      <c r="H644" s="164">
        <v>5233.55</v>
      </c>
      <c r="I644" s="164">
        <v>5868.08</v>
      </c>
      <c r="J644" s="164">
        <v>5983.87</v>
      </c>
      <c r="K644" s="164">
        <v>6147.68</v>
      </c>
      <c r="L644" s="164">
        <v>6217.73</v>
      </c>
      <c r="M644" s="164">
        <v>6236.05</v>
      </c>
      <c r="N644" s="164">
        <v>6215.01</v>
      </c>
      <c r="O644" s="164">
        <v>6291.33</v>
      </c>
      <c r="P644" s="164">
        <v>6412.53</v>
      </c>
      <c r="Q644" s="164">
        <v>6364.43</v>
      </c>
      <c r="R644" s="164">
        <v>6339.77</v>
      </c>
      <c r="S644" s="164">
        <v>6270.91</v>
      </c>
      <c r="T644" s="164">
        <v>6243.71</v>
      </c>
      <c r="U644" s="164">
        <v>6132.24</v>
      </c>
      <c r="V644" s="164">
        <v>6130.83</v>
      </c>
      <c r="W644" s="164">
        <v>6143.19</v>
      </c>
      <c r="X644" s="164">
        <v>5995.45</v>
      </c>
      <c r="Y644" s="164">
        <v>5738.98</v>
      </c>
    </row>
    <row r="645" spans="1:26" ht="15" hidden="1" outlineLevel="1" x14ac:dyDescent="0.25">
      <c r="A645" s="71">
        <v>23</v>
      </c>
      <c r="B645" s="164">
        <v>5509.86</v>
      </c>
      <c r="C645" s="164">
        <v>5318.63</v>
      </c>
      <c r="D645" s="164">
        <v>5136.54</v>
      </c>
      <c r="E645" s="164">
        <v>5090.99</v>
      </c>
      <c r="F645" s="164">
        <v>4636.34</v>
      </c>
      <c r="G645" s="164">
        <v>5126.38</v>
      </c>
      <c r="H645" s="164">
        <v>5221.5</v>
      </c>
      <c r="I645" s="164">
        <v>5595.08</v>
      </c>
      <c r="J645" s="164">
        <v>6067.38</v>
      </c>
      <c r="K645" s="164">
        <v>6262.57</v>
      </c>
      <c r="L645" s="164">
        <v>6308.53</v>
      </c>
      <c r="M645" s="164">
        <v>6306.6</v>
      </c>
      <c r="N645" s="164">
        <v>6336.47</v>
      </c>
      <c r="O645" s="164">
        <v>6348.71</v>
      </c>
      <c r="P645" s="164">
        <v>6350.59</v>
      </c>
      <c r="Q645" s="164">
        <v>6342.52</v>
      </c>
      <c r="R645" s="164">
        <v>6375.14</v>
      </c>
      <c r="S645" s="164">
        <v>6337.97</v>
      </c>
      <c r="T645" s="164">
        <v>6343.2</v>
      </c>
      <c r="U645" s="164">
        <v>6266.04</v>
      </c>
      <c r="V645" s="164">
        <v>6188.5</v>
      </c>
      <c r="W645" s="164">
        <v>6184.28</v>
      </c>
      <c r="X645" s="164">
        <v>5985.19</v>
      </c>
      <c r="Y645" s="164">
        <v>5717.34</v>
      </c>
    </row>
    <row r="646" spans="1:26" ht="15" hidden="1" outlineLevel="1" x14ac:dyDescent="0.25">
      <c r="A646" s="71">
        <v>24</v>
      </c>
      <c r="B646" s="164">
        <v>5465.56</v>
      </c>
      <c r="C646" s="164">
        <v>5392.31</v>
      </c>
      <c r="D646" s="164">
        <v>5183.12</v>
      </c>
      <c r="E646" s="164">
        <v>4846.7</v>
      </c>
      <c r="F646" s="164">
        <v>4981.51</v>
      </c>
      <c r="G646" s="164">
        <v>5358.95</v>
      </c>
      <c r="H646" s="164">
        <v>5249.79</v>
      </c>
      <c r="I646" s="164">
        <v>5803.95</v>
      </c>
      <c r="J646" s="164">
        <v>6120.8</v>
      </c>
      <c r="K646" s="164">
        <v>6302.68</v>
      </c>
      <c r="L646" s="164">
        <v>6374.28</v>
      </c>
      <c r="M646" s="164">
        <v>6377.69</v>
      </c>
      <c r="N646" s="164">
        <v>6290.55</v>
      </c>
      <c r="O646" s="164">
        <v>6330.13</v>
      </c>
      <c r="P646" s="164">
        <v>6428.38</v>
      </c>
      <c r="Q646" s="164">
        <v>6457.23</v>
      </c>
      <c r="R646" s="164">
        <v>6618.35</v>
      </c>
      <c r="S646" s="164">
        <v>6508.95</v>
      </c>
      <c r="T646" s="164">
        <v>6474.3</v>
      </c>
      <c r="U646" s="164">
        <v>6340.66</v>
      </c>
      <c r="V646" s="164">
        <v>6261.79</v>
      </c>
      <c r="W646" s="164">
        <v>6290.96</v>
      </c>
      <c r="X646" s="164">
        <v>6007.78</v>
      </c>
      <c r="Y646" s="164">
        <v>5789.96</v>
      </c>
    </row>
    <row r="647" spans="1:26" ht="15" hidden="1" outlineLevel="1" x14ac:dyDescent="0.25">
      <c r="A647" s="71">
        <v>25</v>
      </c>
      <c r="B647" s="164">
        <v>5483.38</v>
      </c>
      <c r="C647" s="164">
        <v>5363.44</v>
      </c>
      <c r="D647" s="164">
        <v>5239.6899999999996</v>
      </c>
      <c r="E647" s="164">
        <v>5100.57</v>
      </c>
      <c r="F647" s="164">
        <v>4996.29</v>
      </c>
      <c r="G647" s="164">
        <v>5335.6</v>
      </c>
      <c r="H647" s="164">
        <v>5462.62</v>
      </c>
      <c r="I647" s="164">
        <v>5816.27</v>
      </c>
      <c r="J647" s="164">
        <v>6137.77</v>
      </c>
      <c r="K647" s="164">
        <v>6249.62</v>
      </c>
      <c r="L647" s="164">
        <v>6263.27</v>
      </c>
      <c r="M647" s="164">
        <v>6264.53</v>
      </c>
      <c r="N647" s="164">
        <v>6241.02</v>
      </c>
      <c r="O647" s="164">
        <v>6263.45</v>
      </c>
      <c r="P647" s="164">
        <v>6424.46</v>
      </c>
      <c r="Q647" s="164">
        <v>6456.69</v>
      </c>
      <c r="R647" s="164">
        <v>6444.12</v>
      </c>
      <c r="S647" s="164">
        <v>6415.87</v>
      </c>
      <c r="T647" s="164">
        <v>6398.03</v>
      </c>
      <c r="U647" s="164">
        <v>6275.11</v>
      </c>
      <c r="V647" s="164">
        <v>6197.35</v>
      </c>
      <c r="W647" s="164">
        <v>6235.49</v>
      </c>
      <c r="X647" s="164">
        <v>6160.42</v>
      </c>
      <c r="Y647" s="164">
        <v>5815.25</v>
      </c>
    </row>
    <row r="648" spans="1:26" ht="15" hidden="1" outlineLevel="1" x14ac:dyDescent="0.25">
      <c r="A648" s="71">
        <v>26</v>
      </c>
      <c r="B648" s="164">
        <v>5511.84</v>
      </c>
      <c r="C648" s="164">
        <v>5381.46</v>
      </c>
      <c r="D648" s="164">
        <v>5152.96</v>
      </c>
      <c r="E648" s="164">
        <v>4849.63</v>
      </c>
      <c r="F648" s="164">
        <v>4935.6499999999996</v>
      </c>
      <c r="G648" s="164">
        <v>5055.74</v>
      </c>
      <c r="H648" s="164">
        <v>5182.8</v>
      </c>
      <c r="I648" s="164">
        <v>5814.51</v>
      </c>
      <c r="J648" s="164">
        <v>6174.87</v>
      </c>
      <c r="K648" s="164">
        <v>6259.33</v>
      </c>
      <c r="L648" s="164">
        <v>6286.84</v>
      </c>
      <c r="M648" s="164">
        <v>6303.4</v>
      </c>
      <c r="N648" s="164">
        <v>6306.92</v>
      </c>
      <c r="O648" s="164">
        <v>6318.34</v>
      </c>
      <c r="P648" s="164">
        <v>6450.08</v>
      </c>
      <c r="Q648" s="164">
        <v>6415.46</v>
      </c>
      <c r="R648" s="164">
        <v>6393.02</v>
      </c>
      <c r="S648" s="164">
        <v>6354.15</v>
      </c>
      <c r="T648" s="164">
        <v>6349.47</v>
      </c>
      <c r="U648" s="164">
        <v>6215.21</v>
      </c>
      <c r="V648" s="164">
        <v>6183.37</v>
      </c>
      <c r="W648" s="164">
        <v>6270.6</v>
      </c>
      <c r="X648" s="164">
        <v>6201.48</v>
      </c>
      <c r="Y648" s="164">
        <v>5841.54</v>
      </c>
    </row>
    <row r="649" spans="1:26" ht="15" hidden="1" outlineLevel="1" x14ac:dyDescent="0.25">
      <c r="A649" s="71">
        <v>27</v>
      </c>
      <c r="B649" s="164">
        <v>5680.45</v>
      </c>
      <c r="C649" s="164">
        <v>5593.95</v>
      </c>
      <c r="D649" s="164">
        <v>5522.76</v>
      </c>
      <c r="E649" s="164">
        <v>5416.64</v>
      </c>
      <c r="F649" s="164">
        <v>5385.09</v>
      </c>
      <c r="G649" s="164">
        <v>5333.14</v>
      </c>
      <c r="H649" s="164">
        <v>5482.01</v>
      </c>
      <c r="I649" s="164">
        <v>5658.71</v>
      </c>
      <c r="J649" s="164">
        <v>5923.73</v>
      </c>
      <c r="K649" s="164">
        <v>6211.26</v>
      </c>
      <c r="L649" s="164">
        <v>6279.41</v>
      </c>
      <c r="M649" s="164">
        <v>6318.41</v>
      </c>
      <c r="N649" s="164">
        <v>6318.41</v>
      </c>
      <c r="O649" s="164">
        <v>6364.71</v>
      </c>
      <c r="P649" s="164">
        <v>6447.63</v>
      </c>
      <c r="Q649" s="164">
        <v>6483.76</v>
      </c>
      <c r="R649" s="164">
        <v>6472.3</v>
      </c>
      <c r="S649" s="164">
        <v>6446</v>
      </c>
      <c r="T649" s="164">
        <v>6401.83</v>
      </c>
      <c r="U649" s="164">
        <v>6316</v>
      </c>
      <c r="V649" s="164">
        <v>6282.38</v>
      </c>
      <c r="W649" s="164">
        <v>6278.09</v>
      </c>
      <c r="X649" s="164">
        <v>5961.4</v>
      </c>
      <c r="Y649" s="164">
        <v>5795.06</v>
      </c>
    </row>
    <row r="650" spans="1:26" ht="15" hidden="1" outlineLevel="1" x14ac:dyDescent="0.25">
      <c r="A650" s="71">
        <v>28</v>
      </c>
      <c r="B650" s="164">
        <v>5539.4</v>
      </c>
      <c r="C650" s="164">
        <v>5150.8599999999997</v>
      </c>
      <c r="D650" s="164">
        <v>5042.08</v>
      </c>
      <c r="E650" s="164">
        <v>4964.2</v>
      </c>
      <c r="F650" s="164">
        <v>4947.09</v>
      </c>
      <c r="G650" s="164">
        <v>5009.6000000000004</v>
      </c>
      <c r="H650" s="164">
        <v>4918.8599999999997</v>
      </c>
      <c r="I650" s="164">
        <v>5171.2299999999996</v>
      </c>
      <c r="J650" s="164">
        <v>5679.95</v>
      </c>
      <c r="K650" s="164">
        <v>5971.7</v>
      </c>
      <c r="L650" s="164">
        <v>6212.2</v>
      </c>
      <c r="M650" s="164">
        <v>6170.65</v>
      </c>
      <c r="N650" s="164">
        <v>6153.18</v>
      </c>
      <c r="O650" s="164">
        <v>6172.23</v>
      </c>
      <c r="P650" s="164">
        <v>6179.31</v>
      </c>
      <c r="Q650" s="164">
        <v>6161.75</v>
      </c>
      <c r="R650" s="164">
        <v>6240.67</v>
      </c>
      <c r="S650" s="164">
        <v>6261.95</v>
      </c>
      <c r="T650" s="164">
        <v>6273.28</v>
      </c>
      <c r="U650" s="164">
        <v>6188.61</v>
      </c>
      <c r="V650" s="164">
        <v>4936.54</v>
      </c>
      <c r="W650" s="164">
        <v>6148.04</v>
      </c>
      <c r="X650" s="164">
        <v>5968.32</v>
      </c>
      <c r="Y650" s="164">
        <v>5728.46</v>
      </c>
    </row>
    <row r="651" spans="1:26" ht="15" hidden="1" outlineLevel="1" x14ac:dyDescent="0.25">
      <c r="A651" s="71">
        <v>29</v>
      </c>
      <c r="B651" s="164">
        <v>5457.45</v>
      </c>
      <c r="C651" s="164">
        <v>5259.81</v>
      </c>
      <c r="D651" s="164">
        <v>4640.7299999999996</v>
      </c>
      <c r="E651" s="164">
        <v>4633.34</v>
      </c>
      <c r="F651" s="164">
        <v>4798.47</v>
      </c>
      <c r="G651" s="164">
        <v>5256.98</v>
      </c>
      <c r="H651" s="164">
        <v>5177.12</v>
      </c>
      <c r="I651" s="164">
        <v>5639.24</v>
      </c>
      <c r="J651" s="164">
        <v>6097.25</v>
      </c>
      <c r="K651" s="164">
        <v>6303.05</v>
      </c>
      <c r="L651" s="164">
        <v>6348.49</v>
      </c>
      <c r="M651" s="164">
        <v>6332.11</v>
      </c>
      <c r="N651" s="164">
        <v>6301</v>
      </c>
      <c r="O651" s="164">
        <v>6361.12</v>
      </c>
      <c r="P651" s="164">
        <v>6463.48</v>
      </c>
      <c r="Q651" s="164">
        <v>6487.8</v>
      </c>
      <c r="R651" s="164">
        <v>6485.66</v>
      </c>
      <c r="S651" s="164">
        <v>6443.77</v>
      </c>
      <c r="T651" s="164">
        <v>6366.86</v>
      </c>
      <c r="U651" s="164">
        <v>6181.26</v>
      </c>
      <c r="V651" s="164">
        <v>6090.73</v>
      </c>
      <c r="W651" s="164">
        <v>6197.52</v>
      </c>
      <c r="X651" s="164">
        <v>5907.81</v>
      </c>
      <c r="Y651" s="164">
        <v>5546.67</v>
      </c>
    </row>
    <row r="652" spans="1:26" ht="15" hidden="1" outlineLevel="1" x14ac:dyDescent="0.25">
      <c r="A652" s="71">
        <v>30</v>
      </c>
      <c r="B652" s="164">
        <v>5367.27</v>
      </c>
      <c r="C652" s="164">
        <v>4644.38</v>
      </c>
      <c r="D652" s="164">
        <v>4635.66</v>
      </c>
      <c r="E652" s="164">
        <v>4632.26</v>
      </c>
      <c r="F652" s="164">
        <v>4621.7299999999996</v>
      </c>
      <c r="G652" s="164">
        <v>5093.93</v>
      </c>
      <c r="H652" s="164">
        <v>5078.07</v>
      </c>
      <c r="I652" s="164">
        <v>5680.72</v>
      </c>
      <c r="J652" s="164">
        <v>5979.16</v>
      </c>
      <c r="K652" s="164">
        <v>6200.63</v>
      </c>
      <c r="L652" s="164">
        <v>6277.16</v>
      </c>
      <c r="M652" s="164">
        <v>6274.71</v>
      </c>
      <c r="N652" s="164">
        <v>6269.32</v>
      </c>
      <c r="O652" s="164">
        <v>6300.14</v>
      </c>
      <c r="P652" s="164">
        <v>6330.94</v>
      </c>
      <c r="Q652" s="164">
        <v>6332.74</v>
      </c>
      <c r="R652" s="164">
        <v>6333.76</v>
      </c>
      <c r="S652" s="164">
        <v>6322.22</v>
      </c>
      <c r="T652" s="164">
        <v>6283.73</v>
      </c>
      <c r="U652" s="164">
        <v>6041.67</v>
      </c>
      <c r="V652" s="164">
        <v>6015.91</v>
      </c>
      <c r="W652" s="164">
        <v>6137.91</v>
      </c>
      <c r="X652" s="164">
        <v>5882.76</v>
      </c>
      <c r="Y652" s="164">
        <v>5577.71</v>
      </c>
    </row>
    <row r="653" spans="1:26" ht="15" hidden="1" outlineLevel="1" x14ac:dyDescent="0.25">
      <c r="A653" s="71">
        <v>31</v>
      </c>
      <c r="B653" s="164">
        <v>0</v>
      </c>
      <c r="C653" s="164">
        <v>0</v>
      </c>
      <c r="D653" s="164">
        <v>0</v>
      </c>
      <c r="E653" s="164">
        <v>0</v>
      </c>
      <c r="F653" s="164">
        <v>0</v>
      </c>
      <c r="G653" s="164">
        <v>0</v>
      </c>
      <c r="H653" s="164">
        <v>0</v>
      </c>
      <c r="I653" s="164">
        <v>0</v>
      </c>
      <c r="J653" s="164">
        <v>0</v>
      </c>
      <c r="K653" s="164">
        <v>0</v>
      </c>
      <c r="L653" s="164">
        <v>0</v>
      </c>
      <c r="M653" s="164">
        <v>0</v>
      </c>
      <c r="N653" s="164">
        <v>0</v>
      </c>
      <c r="O653" s="164">
        <v>0</v>
      </c>
      <c r="P653" s="164">
        <v>0</v>
      </c>
      <c r="Q653" s="164">
        <v>0</v>
      </c>
      <c r="R653" s="164">
        <v>0</v>
      </c>
      <c r="S653" s="164">
        <v>0</v>
      </c>
      <c r="T653" s="164">
        <v>0</v>
      </c>
      <c r="U653" s="164">
        <v>0</v>
      </c>
      <c r="V653" s="164">
        <v>0</v>
      </c>
      <c r="W653" s="164">
        <v>0</v>
      </c>
      <c r="X653" s="164">
        <v>0</v>
      </c>
      <c r="Y653" s="164">
        <v>0</v>
      </c>
      <c r="Z653" s="43"/>
    </row>
    <row r="654" spans="1:26" ht="15" collapsed="1" x14ac:dyDescent="0.25">
      <c r="A654" s="1"/>
      <c r="B654" s="170"/>
      <c r="C654" s="170"/>
      <c r="D654" s="170"/>
      <c r="E654" s="170"/>
      <c r="F654" s="170"/>
      <c r="G654" s="170"/>
      <c r="H654" s="170"/>
      <c r="I654" s="170"/>
      <c r="J654" s="170"/>
      <c r="K654" s="170"/>
      <c r="L654" s="170"/>
      <c r="M654" s="170"/>
      <c r="N654" s="170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</row>
    <row r="655" spans="1:26" ht="14.25" customHeight="1" x14ac:dyDescent="0.2">
      <c r="A655" s="116" t="s">
        <v>84</v>
      </c>
      <c r="B655" s="117" t="s">
        <v>116</v>
      </c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117"/>
      <c r="N655" s="117"/>
      <c r="O655" s="117"/>
      <c r="P655" s="117"/>
      <c r="Q655" s="117"/>
      <c r="R655" s="117"/>
      <c r="S655" s="117"/>
      <c r="T655" s="117"/>
      <c r="U655" s="117"/>
      <c r="V655" s="117"/>
      <c r="W655" s="117"/>
      <c r="X655" s="117"/>
      <c r="Y655" s="117"/>
    </row>
    <row r="656" spans="1:26" ht="30" hidden="1" outlineLevel="1" x14ac:dyDescent="0.2">
      <c r="A656" s="116"/>
      <c r="B656" s="169" t="s">
        <v>85</v>
      </c>
      <c r="C656" s="169" t="s">
        <v>86</v>
      </c>
      <c r="D656" s="169" t="s">
        <v>87</v>
      </c>
      <c r="E656" s="169" t="s">
        <v>88</v>
      </c>
      <c r="F656" s="169" t="s">
        <v>89</v>
      </c>
      <c r="G656" s="169" t="s">
        <v>90</v>
      </c>
      <c r="H656" s="169" t="s">
        <v>91</v>
      </c>
      <c r="I656" s="169" t="s">
        <v>92</v>
      </c>
      <c r="J656" s="169" t="s">
        <v>93</v>
      </c>
      <c r="K656" s="169" t="s">
        <v>94</v>
      </c>
      <c r="L656" s="169" t="s">
        <v>95</v>
      </c>
      <c r="M656" s="169" t="s">
        <v>96</v>
      </c>
      <c r="N656" s="169" t="s">
        <v>97</v>
      </c>
      <c r="O656" s="169" t="s">
        <v>98</v>
      </c>
      <c r="P656" s="169" t="s">
        <v>99</v>
      </c>
      <c r="Q656" s="169" t="s">
        <v>100</v>
      </c>
      <c r="R656" s="169" t="s">
        <v>101</v>
      </c>
      <c r="S656" s="169" t="s">
        <v>102</v>
      </c>
      <c r="T656" s="169" t="s">
        <v>103</v>
      </c>
      <c r="U656" s="169" t="s">
        <v>104</v>
      </c>
      <c r="V656" s="169" t="s">
        <v>105</v>
      </c>
      <c r="W656" s="169" t="s">
        <v>106</v>
      </c>
      <c r="X656" s="169" t="s">
        <v>107</v>
      </c>
      <c r="Y656" s="169" t="s">
        <v>108</v>
      </c>
    </row>
    <row r="657" spans="1:25" ht="15" hidden="1" outlineLevel="1" x14ac:dyDescent="0.25">
      <c r="A657" s="71">
        <v>1</v>
      </c>
      <c r="B657" s="164">
        <v>0</v>
      </c>
      <c r="C657" s="164">
        <v>0</v>
      </c>
      <c r="D657" s="164">
        <v>0</v>
      </c>
      <c r="E657" s="164">
        <v>0</v>
      </c>
      <c r="F657" s="164">
        <v>34.71</v>
      </c>
      <c r="G657" s="164">
        <v>16.09</v>
      </c>
      <c r="H657" s="164">
        <v>119.55</v>
      </c>
      <c r="I657" s="164">
        <v>214.33</v>
      </c>
      <c r="J657" s="164">
        <v>1467.27</v>
      </c>
      <c r="K657" s="164">
        <v>1432.59</v>
      </c>
      <c r="L657" s="164">
        <v>1402.55</v>
      </c>
      <c r="M657" s="164">
        <v>1388.46</v>
      </c>
      <c r="N657" s="164">
        <v>0</v>
      </c>
      <c r="O657" s="164">
        <v>0</v>
      </c>
      <c r="P657" s="164">
        <v>0</v>
      </c>
      <c r="Q657" s="164">
        <v>0.01</v>
      </c>
      <c r="R657" s="164">
        <v>0.39</v>
      </c>
      <c r="S657" s="164">
        <v>0.08</v>
      </c>
      <c r="T657" s="164">
        <v>0</v>
      </c>
      <c r="U657" s="164">
        <v>0</v>
      </c>
      <c r="V657" s="164">
        <v>58.33</v>
      </c>
      <c r="W657" s="164">
        <v>0</v>
      </c>
      <c r="X657" s="164">
        <v>0</v>
      </c>
      <c r="Y657" s="164">
        <v>0</v>
      </c>
    </row>
    <row r="658" spans="1:25" ht="15" hidden="1" outlineLevel="1" x14ac:dyDescent="0.25">
      <c r="A658" s="71">
        <v>2</v>
      </c>
      <c r="B658" s="164">
        <v>0</v>
      </c>
      <c r="C658" s="164">
        <v>0</v>
      </c>
      <c r="D658" s="164">
        <v>0</v>
      </c>
      <c r="E658" s="164">
        <v>0</v>
      </c>
      <c r="F658" s="164">
        <v>0</v>
      </c>
      <c r="G658" s="164">
        <v>163.09</v>
      </c>
      <c r="H658" s="164">
        <v>117.86</v>
      </c>
      <c r="I658" s="164">
        <v>169.47</v>
      </c>
      <c r="J658" s="164">
        <v>159.86000000000001</v>
      </c>
      <c r="K658" s="164">
        <v>15.95</v>
      </c>
      <c r="L658" s="164">
        <v>0</v>
      </c>
      <c r="M658" s="164">
        <v>0</v>
      </c>
      <c r="N658" s="164">
        <v>0</v>
      </c>
      <c r="O658" s="164">
        <v>0</v>
      </c>
      <c r="P658" s="164">
        <v>10.42</v>
      </c>
      <c r="Q658" s="164">
        <v>60.25</v>
      </c>
      <c r="R658" s="164">
        <v>0</v>
      </c>
      <c r="S658" s="164">
        <v>0</v>
      </c>
      <c r="T658" s="164">
        <v>0</v>
      </c>
      <c r="U658" s="164">
        <v>0</v>
      </c>
      <c r="V658" s="164">
        <v>1.8</v>
      </c>
      <c r="W658" s="164">
        <v>0</v>
      </c>
      <c r="X658" s="164">
        <v>0</v>
      </c>
      <c r="Y658" s="164">
        <v>0</v>
      </c>
    </row>
    <row r="659" spans="1:25" ht="15" hidden="1" outlineLevel="1" x14ac:dyDescent="0.25">
      <c r="A659" s="71">
        <v>3</v>
      </c>
      <c r="B659" s="164">
        <v>0</v>
      </c>
      <c r="C659" s="164">
        <v>0</v>
      </c>
      <c r="D659" s="164">
        <v>0</v>
      </c>
      <c r="E659" s="164">
        <v>0</v>
      </c>
      <c r="F659" s="164">
        <v>0</v>
      </c>
      <c r="G659" s="164">
        <v>0</v>
      </c>
      <c r="H659" s="164">
        <v>0</v>
      </c>
      <c r="I659" s="164">
        <v>0</v>
      </c>
      <c r="J659" s="164">
        <v>0</v>
      </c>
      <c r="K659" s="164">
        <v>33.479999999999997</v>
      </c>
      <c r="L659" s="164">
        <v>0</v>
      </c>
      <c r="M659" s="164">
        <v>0</v>
      </c>
      <c r="N659" s="164">
        <v>0</v>
      </c>
      <c r="O659" s="164">
        <v>0</v>
      </c>
      <c r="P659" s="164">
        <v>0</v>
      </c>
      <c r="Q659" s="164">
        <v>0</v>
      </c>
      <c r="R659" s="164">
        <v>0</v>
      </c>
      <c r="S659" s="164">
        <v>0</v>
      </c>
      <c r="T659" s="164">
        <v>0</v>
      </c>
      <c r="U659" s="164">
        <v>0</v>
      </c>
      <c r="V659" s="164">
        <v>0</v>
      </c>
      <c r="W659" s="164">
        <v>0</v>
      </c>
      <c r="X659" s="164">
        <v>0</v>
      </c>
      <c r="Y659" s="164">
        <v>0</v>
      </c>
    </row>
    <row r="660" spans="1:25" ht="15" hidden="1" outlineLevel="1" x14ac:dyDescent="0.25">
      <c r="A660" s="71">
        <v>4</v>
      </c>
      <c r="B660" s="164">
        <v>0</v>
      </c>
      <c r="C660" s="164">
        <v>0</v>
      </c>
      <c r="D660" s="164">
        <v>0</v>
      </c>
      <c r="E660" s="164">
        <v>0</v>
      </c>
      <c r="F660" s="164">
        <v>0</v>
      </c>
      <c r="G660" s="164">
        <v>0</v>
      </c>
      <c r="H660" s="164">
        <v>0</v>
      </c>
      <c r="I660" s="164">
        <v>211.98</v>
      </c>
      <c r="J660" s="164">
        <v>0</v>
      </c>
      <c r="K660" s="164">
        <v>0</v>
      </c>
      <c r="L660" s="164">
        <v>0</v>
      </c>
      <c r="M660" s="164">
        <v>0</v>
      </c>
      <c r="N660" s="164">
        <v>0</v>
      </c>
      <c r="O660" s="164">
        <v>0</v>
      </c>
      <c r="P660" s="164">
        <v>0</v>
      </c>
      <c r="Q660" s="164">
        <v>0</v>
      </c>
      <c r="R660" s="164">
        <v>0</v>
      </c>
      <c r="S660" s="164">
        <v>0</v>
      </c>
      <c r="T660" s="164">
        <v>0</v>
      </c>
      <c r="U660" s="164">
        <v>0</v>
      </c>
      <c r="V660" s="164">
        <v>0</v>
      </c>
      <c r="W660" s="164">
        <v>0</v>
      </c>
      <c r="X660" s="164">
        <v>0</v>
      </c>
      <c r="Y660" s="164">
        <v>0</v>
      </c>
    </row>
    <row r="661" spans="1:25" ht="15" hidden="1" outlineLevel="1" x14ac:dyDescent="0.25">
      <c r="A661" s="71">
        <v>5</v>
      </c>
      <c r="B661" s="164">
        <v>0</v>
      </c>
      <c r="C661" s="164">
        <v>0</v>
      </c>
      <c r="D661" s="164">
        <v>0</v>
      </c>
      <c r="E661" s="164">
        <v>0</v>
      </c>
      <c r="F661" s="164">
        <v>0</v>
      </c>
      <c r="G661" s="164">
        <v>0</v>
      </c>
      <c r="H661" s="164">
        <v>0</v>
      </c>
      <c r="I661" s="164">
        <v>0</v>
      </c>
      <c r="J661" s="164">
        <v>93.09</v>
      </c>
      <c r="K661" s="164">
        <v>31.05</v>
      </c>
      <c r="L661" s="164">
        <v>41.71</v>
      </c>
      <c r="M661" s="164">
        <v>0</v>
      </c>
      <c r="N661" s="164">
        <v>0</v>
      </c>
      <c r="O661" s="164">
        <v>0</v>
      </c>
      <c r="P661" s="164">
        <v>0</v>
      </c>
      <c r="Q661" s="164">
        <v>8.84</v>
      </c>
      <c r="R661" s="164">
        <v>14.16</v>
      </c>
      <c r="S661" s="164">
        <v>60.24</v>
      </c>
      <c r="T661" s="164">
        <v>0</v>
      </c>
      <c r="U661" s="164">
        <v>108.01</v>
      </c>
      <c r="V661" s="164">
        <v>3.64</v>
      </c>
      <c r="W661" s="164">
        <v>0</v>
      </c>
      <c r="X661" s="164">
        <v>0</v>
      </c>
      <c r="Y661" s="164">
        <v>0</v>
      </c>
    </row>
    <row r="662" spans="1:25" ht="15" hidden="1" outlineLevel="1" x14ac:dyDescent="0.25">
      <c r="A662" s="71">
        <v>6</v>
      </c>
      <c r="B662" s="164">
        <v>0</v>
      </c>
      <c r="C662" s="164">
        <v>0</v>
      </c>
      <c r="D662" s="164">
        <v>72.59</v>
      </c>
      <c r="E662" s="164">
        <v>114.09</v>
      </c>
      <c r="F662" s="164">
        <v>265.56</v>
      </c>
      <c r="G662" s="164">
        <v>135.57</v>
      </c>
      <c r="H662" s="164">
        <v>248.34</v>
      </c>
      <c r="I662" s="164">
        <v>277.27999999999997</v>
      </c>
      <c r="J662" s="164">
        <v>373.46</v>
      </c>
      <c r="K662" s="164">
        <v>354.48</v>
      </c>
      <c r="L662" s="164">
        <v>352.1</v>
      </c>
      <c r="M662" s="164">
        <v>328.44</v>
      </c>
      <c r="N662" s="164">
        <v>326.57</v>
      </c>
      <c r="O662" s="164">
        <v>297.98</v>
      </c>
      <c r="P662" s="164">
        <v>317.67</v>
      </c>
      <c r="Q662" s="164">
        <v>275.2</v>
      </c>
      <c r="R662" s="164">
        <v>1888.24</v>
      </c>
      <c r="S662" s="164">
        <v>2493.1999999999998</v>
      </c>
      <c r="T662" s="164">
        <v>1489.47</v>
      </c>
      <c r="U662" s="164">
        <v>372.88</v>
      </c>
      <c r="V662" s="164">
        <v>394.86</v>
      </c>
      <c r="W662" s="164">
        <v>174.46</v>
      </c>
      <c r="X662" s="164">
        <v>8.01</v>
      </c>
      <c r="Y662" s="164">
        <v>0</v>
      </c>
    </row>
    <row r="663" spans="1:25" ht="15" hidden="1" outlineLevel="1" x14ac:dyDescent="0.25">
      <c r="A663" s="71">
        <v>7</v>
      </c>
      <c r="B663" s="164">
        <v>1213.1099999999999</v>
      </c>
      <c r="C663" s="164">
        <v>1330.27</v>
      </c>
      <c r="D663" s="164">
        <v>933.21</v>
      </c>
      <c r="E663" s="164">
        <v>59.57</v>
      </c>
      <c r="F663" s="164">
        <v>285.92</v>
      </c>
      <c r="G663" s="164">
        <v>406.11</v>
      </c>
      <c r="H663" s="164">
        <v>35.5</v>
      </c>
      <c r="I663" s="164">
        <v>124.91</v>
      </c>
      <c r="J663" s="164">
        <v>114.73</v>
      </c>
      <c r="K663" s="164">
        <v>137.91999999999999</v>
      </c>
      <c r="L663" s="164">
        <v>110.33</v>
      </c>
      <c r="M663" s="164">
        <v>150.81</v>
      </c>
      <c r="N663" s="164">
        <v>124.26</v>
      </c>
      <c r="O663" s="164">
        <v>123.55</v>
      </c>
      <c r="P663" s="164">
        <v>110.32</v>
      </c>
      <c r="Q663" s="164">
        <v>77.47</v>
      </c>
      <c r="R663" s="164">
        <v>49.6</v>
      </c>
      <c r="S663" s="164">
        <v>69.569999999999993</v>
      </c>
      <c r="T663" s="164">
        <v>113.62</v>
      </c>
      <c r="U663" s="164">
        <v>0.05</v>
      </c>
      <c r="V663" s="164">
        <v>0</v>
      </c>
      <c r="W663" s="164">
        <v>0</v>
      </c>
      <c r="X663" s="164">
        <v>0</v>
      </c>
      <c r="Y663" s="164">
        <v>0</v>
      </c>
    </row>
    <row r="664" spans="1:25" ht="15" hidden="1" outlineLevel="1" x14ac:dyDescent="0.25">
      <c r="A664" s="71">
        <v>8</v>
      </c>
      <c r="B664" s="164">
        <v>0</v>
      </c>
      <c r="C664" s="164">
        <v>0</v>
      </c>
      <c r="D664" s="164">
        <v>0</v>
      </c>
      <c r="E664" s="164">
        <v>0</v>
      </c>
      <c r="F664" s="164">
        <v>0</v>
      </c>
      <c r="G664" s="164">
        <v>0</v>
      </c>
      <c r="H664" s="164">
        <v>0</v>
      </c>
      <c r="I664" s="164">
        <v>76.489999999999995</v>
      </c>
      <c r="J664" s="164">
        <v>0</v>
      </c>
      <c r="K664" s="164">
        <v>10.6</v>
      </c>
      <c r="L664" s="164">
        <v>146.57</v>
      </c>
      <c r="M664" s="164">
        <v>100.06</v>
      </c>
      <c r="N664" s="164">
        <v>0</v>
      </c>
      <c r="O664" s="164">
        <v>0</v>
      </c>
      <c r="P664" s="164">
        <v>0</v>
      </c>
      <c r="Q664" s="164">
        <v>279.49</v>
      </c>
      <c r="R664" s="164">
        <v>0</v>
      </c>
      <c r="S664" s="164">
        <v>0</v>
      </c>
      <c r="T664" s="164">
        <v>57.18</v>
      </c>
      <c r="U664" s="164">
        <v>43.53</v>
      </c>
      <c r="V664" s="164">
        <v>76.89</v>
      </c>
      <c r="W664" s="164">
        <v>71.569999999999993</v>
      </c>
      <c r="X664" s="164">
        <v>0</v>
      </c>
      <c r="Y664" s="164">
        <v>0</v>
      </c>
    </row>
    <row r="665" spans="1:25" ht="15" hidden="1" outlineLevel="1" x14ac:dyDescent="0.25">
      <c r="A665" s="71">
        <v>9</v>
      </c>
      <c r="B665" s="164">
        <v>0</v>
      </c>
      <c r="C665" s="164">
        <v>0</v>
      </c>
      <c r="D665" s="164">
        <v>0</v>
      </c>
      <c r="E665" s="164">
        <v>0</v>
      </c>
      <c r="F665" s="164">
        <v>0</v>
      </c>
      <c r="G665" s="164">
        <v>0</v>
      </c>
      <c r="H665" s="164">
        <v>46.38</v>
      </c>
      <c r="I665" s="164">
        <v>373.41</v>
      </c>
      <c r="J665" s="164">
        <v>985.52</v>
      </c>
      <c r="K665" s="164">
        <v>1120.08</v>
      </c>
      <c r="L665" s="164">
        <v>0</v>
      </c>
      <c r="M665" s="164">
        <v>0</v>
      </c>
      <c r="N665" s="164">
        <v>0</v>
      </c>
      <c r="O665" s="164">
        <v>0</v>
      </c>
      <c r="P665" s="164">
        <v>0</v>
      </c>
      <c r="Q665" s="164">
        <v>0</v>
      </c>
      <c r="R665" s="164">
        <v>0</v>
      </c>
      <c r="S665" s="164">
        <v>0</v>
      </c>
      <c r="T665" s="164">
        <v>0</v>
      </c>
      <c r="U665" s="164">
        <v>0</v>
      </c>
      <c r="V665" s="164">
        <v>0</v>
      </c>
      <c r="W665" s="164">
        <v>0</v>
      </c>
      <c r="X665" s="164">
        <v>0</v>
      </c>
      <c r="Y665" s="164">
        <v>0</v>
      </c>
    </row>
    <row r="666" spans="1:25" ht="15" hidden="1" outlineLevel="1" x14ac:dyDescent="0.25">
      <c r="A666" s="71">
        <v>10</v>
      </c>
      <c r="B666" s="164">
        <v>0</v>
      </c>
      <c r="C666" s="164">
        <v>0</v>
      </c>
      <c r="D666" s="164">
        <v>0</v>
      </c>
      <c r="E666" s="164">
        <v>0</v>
      </c>
      <c r="F666" s="164">
        <v>0</v>
      </c>
      <c r="G666" s="164">
        <v>0</v>
      </c>
      <c r="H666" s="164">
        <v>278.48</v>
      </c>
      <c r="I666" s="164">
        <v>64.42</v>
      </c>
      <c r="J666" s="164">
        <v>257.74</v>
      </c>
      <c r="K666" s="164">
        <v>4.6900000000000004</v>
      </c>
      <c r="L666" s="164">
        <v>12.41</v>
      </c>
      <c r="M666" s="164">
        <v>0</v>
      </c>
      <c r="N666" s="164">
        <v>0</v>
      </c>
      <c r="O666" s="164">
        <v>0</v>
      </c>
      <c r="P666" s="164">
        <v>0</v>
      </c>
      <c r="Q666" s="164">
        <v>0</v>
      </c>
      <c r="R666" s="164">
        <v>0</v>
      </c>
      <c r="S666" s="164">
        <v>0</v>
      </c>
      <c r="T666" s="164">
        <v>0</v>
      </c>
      <c r="U666" s="164">
        <v>0</v>
      </c>
      <c r="V666" s="164">
        <v>0</v>
      </c>
      <c r="W666" s="164">
        <v>0</v>
      </c>
      <c r="X666" s="164">
        <v>0</v>
      </c>
      <c r="Y666" s="164">
        <v>0</v>
      </c>
    </row>
    <row r="667" spans="1:25" ht="15" hidden="1" outlineLevel="1" x14ac:dyDescent="0.25">
      <c r="A667" s="71">
        <v>11</v>
      </c>
      <c r="B667" s="164">
        <v>24.95</v>
      </c>
      <c r="C667" s="164">
        <v>0</v>
      </c>
      <c r="D667" s="164">
        <v>0</v>
      </c>
      <c r="E667" s="164">
        <v>0</v>
      </c>
      <c r="F667" s="164">
        <v>0</v>
      </c>
      <c r="G667" s="164">
        <v>0</v>
      </c>
      <c r="H667" s="164">
        <v>0</v>
      </c>
      <c r="I667" s="164">
        <v>0</v>
      </c>
      <c r="J667" s="164">
        <v>168.98</v>
      </c>
      <c r="K667" s="164">
        <v>272.75</v>
      </c>
      <c r="L667" s="164">
        <v>78.03</v>
      </c>
      <c r="M667" s="164">
        <v>0</v>
      </c>
      <c r="N667" s="164">
        <v>0</v>
      </c>
      <c r="O667" s="164">
        <v>462.07</v>
      </c>
      <c r="P667" s="164">
        <v>736.09</v>
      </c>
      <c r="Q667" s="164">
        <v>0</v>
      </c>
      <c r="R667" s="164">
        <v>0</v>
      </c>
      <c r="S667" s="164">
        <v>0</v>
      </c>
      <c r="T667" s="164">
        <v>0</v>
      </c>
      <c r="U667" s="164">
        <v>105.18</v>
      </c>
      <c r="V667" s="164">
        <v>0</v>
      </c>
      <c r="W667" s="164">
        <v>0</v>
      </c>
      <c r="X667" s="164">
        <v>0</v>
      </c>
      <c r="Y667" s="164">
        <v>0</v>
      </c>
    </row>
    <row r="668" spans="1:25" ht="15" hidden="1" outlineLevel="1" x14ac:dyDescent="0.25">
      <c r="A668" s="71">
        <v>12</v>
      </c>
      <c r="B668" s="164">
        <v>0</v>
      </c>
      <c r="C668" s="164">
        <v>0</v>
      </c>
      <c r="D668" s="164">
        <v>0</v>
      </c>
      <c r="E668" s="164">
        <v>0</v>
      </c>
      <c r="F668" s="164">
        <v>0</v>
      </c>
      <c r="G668" s="164">
        <v>119.53</v>
      </c>
      <c r="H668" s="164">
        <v>0</v>
      </c>
      <c r="I668" s="164">
        <v>0</v>
      </c>
      <c r="J668" s="164">
        <v>0</v>
      </c>
      <c r="K668" s="164">
        <v>302.60000000000002</v>
      </c>
      <c r="L668" s="164">
        <v>486.79</v>
      </c>
      <c r="M668" s="164">
        <v>623.23</v>
      </c>
      <c r="N668" s="164">
        <v>313.67</v>
      </c>
      <c r="O668" s="164">
        <v>0</v>
      </c>
      <c r="P668" s="164">
        <v>184.89</v>
      </c>
      <c r="Q668" s="164">
        <v>0</v>
      </c>
      <c r="R668" s="164">
        <v>0</v>
      </c>
      <c r="S668" s="164">
        <v>0</v>
      </c>
      <c r="T668" s="164">
        <v>0</v>
      </c>
      <c r="U668" s="164">
        <v>0</v>
      </c>
      <c r="V668" s="164">
        <v>16.72</v>
      </c>
      <c r="W668" s="164">
        <v>0</v>
      </c>
      <c r="X668" s="164">
        <v>0</v>
      </c>
      <c r="Y668" s="164">
        <v>0</v>
      </c>
    </row>
    <row r="669" spans="1:25" ht="15" hidden="1" outlineLevel="1" x14ac:dyDescent="0.25">
      <c r="A669" s="71">
        <v>13</v>
      </c>
      <c r="B669" s="164">
        <v>0</v>
      </c>
      <c r="C669" s="164">
        <v>0</v>
      </c>
      <c r="D669" s="164">
        <v>0</v>
      </c>
      <c r="E669" s="164">
        <v>0</v>
      </c>
      <c r="F669" s="164">
        <v>0</v>
      </c>
      <c r="G669" s="164">
        <v>28.37</v>
      </c>
      <c r="H669" s="164">
        <v>0</v>
      </c>
      <c r="I669" s="164">
        <v>0</v>
      </c>
      <c r="J669" s="164">
        <v>0</v>
      </c>
      <c r="K669" s="164">
        <v>67.400000000000006</v>
      </c>
      <c r="L669" s="164">
        <v>14.75</v>
      </c>
      <c r="M669" s="164">
        <v>0.22</v>
      </c>
      <c r="N669" s="164">
        <v>0</v>
      </c>
      <c r="O669" s="164">
        <v>0.93</v>
      </c>
      <c r="P669" s="164">
        <v>55.44</v>
      </c>
      <c r="Q669" s="164">
        <v>0.32</v>
      </c>
      <c r="R669" s="164">
        <v>0</v>
      </c>
      <c r="S669" s="164">
        <v>0</v>
      </c>
      <c r="T669" s="164">
        <v>0</v>
      </c>
      <c r="U669" s="164">
        <v>0</v>
      </c>
      <c r="V669" s="164">
        <v>0</v>
      </c>
      <c r="W669" s="164">
        <v>0</v>
      </c>
      <c r="X669" s="164">
        <v>0</v>
      </c>
      <c r="Y669" s="164">
        <v>0</v>
      </c>
    </row>
    <row r="670" spans="1:25" ht="15" hidden="1" outlineLevel="1" x14ac:dyDescent="0.25">
      <c r="A670" s="71">
        <v>14</v>
      </c>
      <c r="B670" s="164">
        <v>0</v>
      </c>
      <c r="C670" s="164">
        <v>0</v>
      </c>
      <c r="D670" s="164">
        <v>0</v>
      </c>
      <c r="E670" s="164">
        <v>0</v>
      </c>
      <c r="F670" s="164">
        <v>0</v>
      </c>
      <c r="G670" s="164">
        <v>48.22</v>
      </c>
      <c r="H670" s="164">
        <v>91.57</v>
      </c>
      <c r="I670" s="164">
        <v>121.92</v>
      </c>
      <c r="J670" s="164">
        <v>74.790000000000006</v>
      </c>
      <c r="K670" s="164">
        <v>69.099999999999994</v>
      </c>
      <c r="L670" s="164">
        <v>101.15</v>
      </c>
      <c r="M670" s="164">
        <v>103.54</v>
      </c>
      <c r="N670" s="164">
        <v>82.15</v>
      </c>
      <c r="O670" s="164">
        <v>0</v>
      </c>
      <c r="P670" s="164">
        <v>100.6</v>
      </c>
      <c r="Q670" s="164">
        <v>47.1</v>
      </c>
      <c r="R670" s="164">
        <v>0</v>
      </c>
      <c r="S670" s="164">
        <v>0</v>
      </c>
      <c r="T670" s="164">
        <v>0</v>
      </c>
      <c r="U670" s="164">
        <v>0</v>
      </c>
      <c r="V670" s="164">
        <v>0</v>
      </c>
      <c r="W670" s="164">
        <v>0</v>
      </c>
      <c r="X670" s="164">
        <v>0</v>
      </c>
      <c r="Y670" s="164">
        <v>0</v>
      </c>
    </row>
    <row r="671" spans="1:25" ht="15" hidden="1" outlineLevel="1" x14ac:dyDescent="0.25">
      <c r="A671" s="71">
        <v>15</v>
      </c>
      <c r="B671" s="164">
        <v>0</v>
      </c>
      <c r="C671" s="164">
        <v>0</v>
      </c>
      <c r="D671" s="164">
        <v>0</v>
      </c>
      <c r="E671" s="164">
        <v>0</v>
      </c>
      <c r="F671" s="164">
        <v>3.89</v>
      </c>
      <c r="G671" s="164">
        <v>0</v>
      </c>
      <c r="H671" s="164">
        <v>0</v>
      </c>
      <c r="I671" s="164">
        <v>0</v>
      </c>
      <c r="J671" s="164">
        <v>41.46</v>
      </c>
      <c r="K671" s="164">
        <v>0</v>
      </c>
      <c r="L671" s="164">
        <v>0</v>
      </c>
      <c r="M671" s="164">
        <v>0</v>
      </c>
      <c r="N671" s="164">
        <v>0</v>
      </c>
      <c r="O671" s="164">
        <v>0</v>
      </c>
      <c r="P671" s="164">
        <v>0</v>
      </c>
      <c r="Q671" s="164">
        <v>0</v>
      </c>
      <c r="R671" s="164">
        <v>0</v>
      </c>
      <c r="S671" s="164">
        <v>0</v>
      </c>
      <c r="T671" s="164">
        <v>0</v>
      </c>
      <c r="U671" s="164">
        <v>0</v>
      </c>
      <c r="V671" s="164">
        <v>0</v>
      </c>
      <c r="W671" s="164">
        <v>0</v>
      </c>
      <c r="X671" s="164">
        <v>0</v>
      </c>
      <c r="Y671" s="164">
        <v>0</v>
      </c>
    </row>
    <row r="672" spans="1:25" ht="15" hidden="1" outlineLevel="1" x14ac:dyDescent="0.25">
      <c r="A672" s="71">
        <v>16</v>
      </c>
      <c r="B672" s="164">
        <v>0</v>
      </c>
      <c r="C672" s="164">
        <v>0</v>
      </c>
      <c r="D672" s="164">
        <v>0</v>
      </c>
      <c r="E672" s="164">
        <v>0</v>
      </c>
      <c r="F672" s="164">
        <v>14.07</v>
      </c>
      <c r="G672" s="164">
        <v>176.51</v>
      </c>
      <c r="H672" s="164">
        <v>69.47</v>
      </c>
      <c r="I672" s="164">
        <v>212.44</v>
      </c>
      <c r="J672" s="164">
        <v>233.38</v>
      </c>
      <c r="K672" s="164">
        <v>268.08</v>
      </c>
      <c r="L672" s="164">
        <v>103.18</v>
      </c>
      <c r="M672" s="164">
        <v>0</v>
      </c>
      <c r="N672" s="164">
        <v>0</v>
      </c>
      <c r="O672" s="164">
        <v>2.13</v>
      </c>
      <c r="P672" s="164">
        <v>0.33</v>
      </c>
      <c r="Q672" s="164">
        <v>0</v>
      </c>
      <c r="R672" s="164">
        <v>0</v>
      </c>
      <c r="S672" s="164">
        <v>0</v>
      </c>
      <c r="T672" s="164">
        <v>0</v>
      </c>
      <c r="U672" s="164">
        <v>0</v>
      </c>
      <c r="V672" s="164">
        <v>0</v>
      </c>
      <c r="W672" s="164">
        <v>0</v>
      </c>
      <c r="X672" s="164">
        <v>0</v>
      </c>
      <c r="Y672" s="164">
        <v>0</v>
      </c>
    </row>
    <row r="673" spans="1:26" ht="15" hidden="1" outlineLevel="1" x14ac:dyDescent="0.25">
      <c r="A673" s="71">
        <v>17</v>
      </c>
      <c r="B673" s="164">
        <v>0</v>
      </c>
      <c r="C673" s="164">
        <v>0</v>
      </c>
      <c r="D673" s="164">
        <v>0</v>
      </c>
      <c r="E673" s="164">
        <v>0</v>
      </c>
      <c r="F673" s="164">
        <v>0</v>
      </c>
      <c r="G673" s="164">
        <v>0</v>
      </c>
      <c r="H673" s="164">
        <v>252.24</v>
      </c>
      <c r="I673" s="164">
        <v>368.9</v>
      </c>
      <c r="J673" s="164">
        <v>131.72</v>
      </c>
      <c r="K673" s="164">
        <v>146.80000000000001</v>
      </c>
      <c r="L673" s="164">
        <v>79.44</v>
      </c>
      <c r="M673" s="164">
        <v>44.44</v>
      </c>
      <c r="N673" s="164">
        <v>79.53</v>
      </c>
      <c r="O673" s="164">
        <v>133.96</v>
      </c>
      <c r="P673" s="164">
        <v>89.04</v>
      </c>
      <c r="Q673" s="164">
        <v>134.55000000000001</v>
      </c>
      <c r="R673" s="164">
        <v>33.47</v>
      </c>
      <c r="S673" s="164">
        <v>129.24</v>
      </c>
      <c r="T673" s="164">
        <v>3.09</v>
      </c>
      <c r="U673" s="164">
        <v>54.91</v>
      </c>
      <c r="V673" s="164">
        <v>30.99</v>
      </c>
      <c r="W673" s="164">
        <v>0</v>
      </c>
      <c r="X673" s="164">
        <v>0</v>
      </c>
      <c r="Y673" s="164">
        <v>0</v>
      </c>
    </row>
    <row r="674" spans="1:26" ht="15" hidden="1" outlineLevel="1" x14ac:dyDescent="0.25">
      <c r="A674" s="71">
        <v>18</v>
      </c>
      <c r="B674" s="164">
        <v>0</v>
      </c>
      <c r="C674" s="164">
        <v>0</v>
      </c>
      <c r="D674" s="164">
        <v>0</v>
      </c>
      <c r="E674" s="164">
        <v>0</v>
      </c>
      <c r="F674" s="164">
        <v>65</v>
      </c>
      <c r="G674" s="164">
        <v>174.76</v>
      </c>
      <c r="H674" s="164">
        <v>196.54</v>
      </c>
      <c r="I674" s="164">
        <v>235.36</v>
      </c>
      <c r="J674" s="164">
        <v>225.28</v>
      </c>
      <c r="K674" s="164">
        <v>77.790000000000006</v>
      </c>
      <c r="L674" s="164">
        <v>5.14</v>
      </c>
      <c r="M674" s="164">
        <v>0</v>
      </c>
      <c r="N674" s="164">
        <v>0</v>
      </c>
      <c r="O674" s="164">
        <v>0</v>
      </c>
      <c r="P674" s="164">
        <v>15.01</v>
      </c>
      <c r="Q674" s="164">
        <v>0</v>
      </c>
      <c r="R674" s="164">
        <v>0</v>
      </c>
      <c r="S674" s="164">
        <v>0</v>
      </c>
      <c r="T674" s="164">
        <v>0</v>
      </c>
      <c r="U674" s="164">
        <v>0.3</v>
      </c>
      <c r="V674" s="164">
        <v>0</v>
      </c>
      <c r="W674" s="164">
        <v>0</v>
      </c>
      <c r="X674" s="164">
        <v>0</v>
      </c>
      <c r="Y674" s="164">
        <v>0</v>
      </c>
    </row>
    <row r="675" spans="1:26" ht="15" hidden="1" outlineLevel="1" x14ac:dyDescent="0.25">
      <c r="A675" s="71">
        <v>19</v>
      </c>
      <c r="B675" s="164">
        <v>0</v>
      </c>
      <c r="C675" s="164">
        <v>0</v>
      </c>
      <c r="D675" s="164">
        <v>0</v>
      </c>
      <c r="E675" s="164">
        <v>0</v>
      </c>
      <c r="F675" s="164">
        <v>0</v>
      </c>
      <c r="G675" s="164">
        <v>133.63</v>
      </c>
      <c r="H675" s="164">
        <v>135.63</v>
      </c>
      <c r="I675" s="164">
        <v>0</v>
      </c>
      <c r="J675" s="164">
        <v>0</v>
      </c>
      <c r="K675" s="164">
        <v>45</v>
      </c>
      <c r="L675" s="164">
        <v>0</v>
      </c>
      <c r="M675" s="164">
        <v>0</v>
      </c>
      <c r="N675" s="164">
        <v>0</v>
      </c>
      <c r="O675" s="164">
        <v>0</v>
      </c>
      <c r="P675" s="164">
        <v>0</v>
      </c>
      <c r="Q675" s="164">
        <v>0</v>
      </c>
      <c r="R675" s="164">
        <v>0</v>
      </c>
      <c r="S675" s="164">
        <v>0</v>
      </c>
      <c r="T675" s="164">
        <v>0</v>
      </c>
      <c r="U675" s="164">
        <v>0</v>
      </c>
      <c r="V675" s="164">
        <v>0</v>
      </c>
      <c r="W675" s="164">
        <v>0</v>
      </c>
      <c r="X675" s="164">
        <v>0</v>
      </c>
      <c r="Y675" s="164">
        <v>0</v>
      </c>
    </row>
    <row r="676" spans="1:26" ht="15" hidden="1" outlineLevel="1" x14ac:dyDescent="0.25">
      <c r="A676" s="71">
        <v>20</v>
      </c>
      <c r="B676" s="164">
        <v>0</v>
      </c>
      <c r="C676" s="164">
        <v>0</v>
      </c>
      <c r="D676" s="164">
        <v>0</v>
      </c>
      <c r="E676" s="164">
        <v>0</v>
      </c>
      <c r="F676" s="164">
        <v>6.17</v>
      </c>
      <c r="G676" s="164">
        <v>0</v>
      </c>
      <c r="H676" s="164">
        <v>0</v>
      </c>
      <c r="I676" s="164">
        <v>0</v>
      </c>
      <c r="J676" s="164">
        <v>69.05</v>
      </c>
      <c r="K676" s="164">
        <v>270.52</v>
      </c>
      <c r="L676" s="164">
        <v>159.65</v>
      </c>
      <c r="M676" s="164">
        <v>73.69</v>
      </c>
      <c r="N676" s="164">
        <v>134.13999999999999</v>
      </c>
      <c r="O676" s="164">
        <v>0</v>
      </c>
      <c r="P676" s="164">
        <v>44.73</v>
      </c>
      <c r="Q676" s="164">
        <v>0</v>
      </c>
      <c r="R676" s="164">
        <v>0</v>
      </c>
      <c r="S676" s="164">
        <v>0</v>
      </c>
      <c r="T676" s="164">
        <v>0</v>
      </c>
      <c r="U676" s="164">
        <v>0</v>
      </c>
      <c r="V676" s="164">
        <v>0</v>
      </c>
      <c r="W676" s="164">
        <v>0</v>
      </c>
      <c r="X676" s="164">
        <v>0</v>
      </c>
      <c r="Y676" s="164">
        <v>0</v>
      </c>
    </row>
    <row r="677" spans="1:26" ht="15" hidden="1" outlineLevel="1" x14ac:dyDescent="0.25">
      <c r="A677" s="71">
        <v>21</v>
      </c>
      <c r="B677" s="164">
        <v>0</v>
      </c>
      <c r="C677" s="164">
        <v>0</v>
      </c>
      <c r="D677" s="164">
        <v>0</v>
      </c>
      <c r="E677" s="164">
        <v>0</v>
      </c>
      <c r="F677" s="164">
        <v>0</v>
      </c>
      <c r="G677" s="164">
        <v>183.78</v>
      </c>
      <c r="H677" s="164">
        <v>68.67</v>
      </c>
      <c r="I677" s="164">
        <v>186.24</v>
      </c>
      <c r="J677" s="164">
        <v>0</v>
      </c>
      <c r="K677" s="164">
        <v>164.41</v>
      </c>
      <c r="L677" s="164">
        <v>101.43</v>
      </c>
      <c r="M677" s="164">
        <v>69.489999999999995</v>
      </c>
      <c r="N677" s="164">
        <v>0</v>
      </c>
      <c r="O677" s="164">
        <v>0</v>
      </c>
      <c r="P677" s="164">
        <v>0</v>
      </c>
      <c r="Q677" s="164">
        <v>115.69</v>
      </c>
      <c r="R677" s="164">
        <v>98.91</v>
      </c>
      <c r="S677" s="164">
        <v>91.94</v>
      </c>
      <c r="T677" s="164">
        <v>110.18</v>
      </c>
      <c r="U677" s="164">
        <v>93.51</v>
      </c>
      <c r="V677" s="164">
        <v>111.46</v>
      </c>
      <c r="W677" s="164">
        <v>63.32</v>
      </c>
      <c r="X677" s="164">
        <v>0</v>
      </c>
      <c r="Y677" s="164">
        <v>0</v>
      </c>
    </row>
    <row r="678" spans="1:26" ht="15" hidden="1" outlineLevel="1" x14ac:dyDescent="0.25">
      <c r="A678" s="71">
        <v>22</v>
      </c>
      <c r="B678" s="164">
        <v>0</v>
      </c>
      <c r="C678" s="164">
        <v>0</v>
      </c>
      <c r="D678" s="164">
        <v>0</v>
      </c>
      <c r="E678" s="164">
        <v>0</v>
      </c>
      <c r="F678" s="164">
        <v>0</v>
      </c>
      <c r="G678" s="164">
        <v>1048.8699999999999</v>
      </c>
      <c r="H678" s="164">
        <v>508.82</v>
      </c>
      <c r="I678" s="164">
        <v>0</v>
      </c>
      <c r="J678" s="164">
        <v>163.41999999999999</v>
      </c>
      <c r="K678" s="164">
        <v>227.51</v>
      </c>
      <c r="L678" s="164">
        <v>163.08000000000001</v>
      </c>
      <c r="M678" s="164">
        <v>274.02</v>
      </c>
      <c r="N678" s="164">
        <v>194.21</v>
      </c>
      <c r="O678" s="164">
        <v>160.51</v>
      </c>
      <c r="P678" s="164">
        <v>0</v>
      </c>
      <c r="Q678" s="164">
        <v>2.95</v>
      </c>
      <c r="R678" s="164">
        <v>0</v>
      </c>
      <c r="S678" s="164">
        <v>4.33</v>
      </c>
      <c r="T678" s="164">
        <v>0</v>
      </c>
      <c r="U678" s="164">
        <v>0</v>
      </c>
      <c r="V678" s="164">
        <v>0</v>
      </c>
      <c r="W678" s="164">
        <v>0</v>
      </c>
      <c r="X678" s="164">
        <v>0</v>
      </c>
      <c r="Y678" s="164">
        <v>0</v>
      </c>
    </row>
    <row r="679" spans="1:26" ht="15" hidden="1" outlineLevel="1" x14ac:dyDescent="0.25">
      <c r="A679" s="71">
        <v>23</v>
      </c>
      <c r="B679" s="164">
        <v>0</v>
      </c>
      <c r="C679" s="164">
        <v>0</v>
      </c>
      <c r="D679" s="164">
        <v>0</v>
      </c>
      <c r="E679" s="164">
        <v>0</v>
      </c>
      <c r="F679" s="164">
        <v>388.13</v>
      </c>
      <c r="G679" s="164">
        <v>0</v>
      </c>
      <c r="H679" s="164">
        <v>0</v>
      </c>
      <c r="I679" s="164">
        <v>330.86</v>
      </c>
      <c r="J679" s="164">
        <v>0</v>
      </c>
      <c r="K679" s="164">
        <v>0</v>
      </c>
      <c r="L679" s="164">
        <v>0</v>
      </c>
      <c r="M679" s="164">
        <v>0</v>
      </c>
      <c r="N679" s="164">
        <v>0</v>
      </c>
      <c r="O679" s="164">
        <v>3.13</v>
      </c>
      <c r="P679" s="164">
        <v>6.1</v>
      </c>
      <c r="Q679" s="164">
        <v>56.09</v>
      </c>
      <c r="R679" s="164">
        <v>0</v>
      </c>
      <c r="S679" s="164">
        <v>0</v>
      </c>
      <c r="T679" s="164">
        <v>0</v>
      </c>
      <c r="U679" s="164">
        <v>0</v>
      </c>
      <c r="V679" s="164">
        <v>0</v>
      </c>
      <c r="W679" s="164">
        <v>0</v>
      </c>
      <c r="X679" s="164">
        <v>0</v>
      </c>
      <c r="Y679" s="164">
        <v>0</v>
      </c>
    </row>
    <row r="680" spans="1:26" ht="15" hidden="1" outlineLevel="1" x14ac:dyDescent="0.25">
      <c r="A680" s="71">
        <v>24</v>
      </c>
      <c r="B680" s="164">
        <v>0</v>
      </c>
      <c r="C680" s="164">
        <v>0</v>
      </c>
      <c r="D680" s="164">
        <v>0</v>
      </c>
      <c r="E680" s="164">
        <v>40.6</v>
      </c>
      <c r="F680" s="164">
        <v>0</v>
      </c>
      <c r="G680" s="164">
        <v>184.17</v>
      </c>
      <c r="H680" s="164">
        <v>436.47</v>
      </c>
      <c r="I680" s="164">
        <v>245.71</v>
      </c>
      <c r="J680" s="164">
        <v>160.12</v>
      </c>
      <c r="K680" s="164">
        <v>32.979999999999997</v>
      </c>
      <c r="L680" s="164">
        <v>0</v>
      </c>
      <c r="M680" s="164">
        <v>14.93</v>
      </c>
      <c r="N680" s="164">
        <v>0</v>
      </c>
      <c r="O680" s="164">
        <v>0</v>
      </c>
      <c r="P680" s="164">
        <v>0</v>
      </c>
      <c r="Q680" s="164">
        <v>0</v>
      </c>
      <c r="R680" s="164">
        <v>0</v>
      </c>
      <c r="S680" s="164">
        <v>0</v>
      </c>
      <c r="T680" s="164">
        <v>0</v>
      </c>
      <c r="U680" s="164">
        <v>0</v>
      </c>
      <c r="V680" s="164">
        <v>0</v>
      </c>
      <c r="W680" s="164">
        <v>0</v>
      </c>
      <c r="X680" s="164">
        <v>0</v>
      </c>
      <c r="Y680" s="164">
        <v>0</v>
      </c>
    </row>
    <row r="681" spans="1:26" ht="15" hidden="1" outlineLevel="1" x14ac:dyDescent="0.25">
      <c r="A681" s="71">
        <v>25</v>
      </c>
      <c r="B681" s="164">
        <v>0</v>
      </c>
      <c r="C681" s="164">
        <v>0</v>
      </c>
      <c r="D681" s="164">
        <v>0</v>
      </c>
      <c r="E681" s="164">
        <v>0</v>
      </c>
      <c r="F681" s="164">
        <v>186.25</v>
      </c>
      <c r="G681" s="164">
        <v>121.85</v>
      </c>
      <c r="H681" s="164">
        <v>248.6</v>
      </c>
      <c r="I681" s="164">
        <v>21.96</v>
      </c>
      <c r="J681" s="164">
        <v>318.08999999999997</v>
      </c>
      <c r="K681" s="164">
        <v>35.9</v>
      </c>
      <c r="L681" s="164">
        <v>117.74</v>
      </c>
      <c r="M681" s="164">
        <v>52.98</v>
      </c>
      <c r="N681" s="164">
        <v>73.5</v>
      </c>
      <c r="O681" s="164">
        <v>0</v>
      </c>
      <c r="P681" s="164">
        <v>0</v>
      </c>
      <c r="Q681" s="164">
        <v>0</v>
      </c>
      <c r="R681" s="164">
        <v>0</v>
      </c>
      <c r="S681" s="164">
        <v>0</v>
      </c>
      <c r="T681" s="164">
        <v>0</v>
      </c>
      <c r="U681" s="164">
        <v>0</v>
      </c>
      <c r="V681" s="164">
        <v>0</v>
      </c>
      <c r="W681" s="164">
        <v>0</v>
      </c>
      <c r="X681" s="164">
        <v>0</v>
      </c>
      <c r="Y681" s="164">
        <v>0</v>
      </c>
    </row>
    <row r="682" spans="1:26" ht="15" hidden="1" outlineLevel="1" x14ac:dyDescent="0.25">
      <c r="A682" s="71">
        <v>26</v>
      </c>
      <c r="B682" s="164">
        <v>0</v>
      </c>
      <c r="C682" s="164">
        <v>0</v>
      </c>
      <c r="D682" s="164">
        <v>0</v>
      </c>
      <c r="E682" s="164">
        <v>0</v>
      </c>
      <c r="F682" s="164">
        <v>323.19</v>
      </c>
      <c r="G682" s="164">
        <v>456.46</v>
      </c>
      <c r="H682" s="164">
        <v>433.66</v>
      </c>
      <c r="I682" s="164">
        <v>211.34</v>
      </c>
      <c r="J682" s="164">
        <v>135.84</v>
      </c>
      <c r="K682" s="164">
        <v>94.52</v>
      </c>
      <c r="L682" s="164">
        <v>0</v>
      </c>
      <c r="M682" s="164">
        <v>13.42</v>
      </c>
      <c r="N682" s="164">
        <v>0</v>
      </c>
      <c r="O682" s="164">
        <v>0</v>
      </c>
      <c r="P682" s="164">
        <v>0</v>
      </c>
      <c r="Q682" s="164">
        <v>0</v>
      </c>
      <c r="R682" s="164">
        <v>0</v>
      </c>
      <c r="S682" s="164">
        <v>0</v>
      </c>
      <c r="T682" s="164">
        <v>0</v>
      </c>
      <c r="U682" s="164">
        <v>0</v>
      </c>
      <c r="V682" s="164">
        <v>0</v>
      </c>
      <c r="W682" s="164">
        <v>0</v>
      </c>
      <c r="X682" s="164">
        <v>0</v>
      </c>
      <c r="Y682" s="164">
        <v>0</v>
      </c>
    </row>
    <row r="683" spans="1:26" ht="15" hidden="1" outlineLevel="1" x14ac:dyDescent="0.25">
      <c r="A683" s="71">
        <v>27</v>
      </c>
      <c r="B683" s="164">
        <v>0</v>
      </c>
      <c r="C683" s="164">
        <v>0</v>
      </c>
      <c r="D683" s="164">
        <v>0</v>
      </c>
      <c r="E683" s="164">
        <v>0</v>
      </c>
      <c r="F683" s="164">
        <v>0</v>
      </c>
      <c r="G683" s="164">
        <v>0</v>
      </c>
      <c r="H683" s="164">
        <v>0</v>
      </c>
      <c r="I683" s="164">
        <v>0</v>
      </c>
      <c r="J683" s="164">
        <v>0</v>
      </c>
      <c r="K683" s="164">
        <v>0</v>
      </c>
      <c r="L683" s="164">
        <v>0</v>
      </c>
      <c r="M683" s="164">
        <v>0</v>
      </c>
      <c r="N683" s="164">
        <v>0</v>
      </c>
      <c r="O683" s="164">
        <v>0</v>
      </c>
      <c r="P683" s="164">
        <v>0</v>
      </c>
      <c r="Q683" s="164">
        <v>0</v>
      </c>
      <c r="R683" s="164">
        <v>0</v>
      </c>
      <c r="S683" s="164">
        <v>0</v>
      </c>
      <c r="T683" s="164">
        <v>0</v>
      </c>
      <c r="U683" s="164">
        <v>0</v>
      </c>
      <c r="V683" s="164">
        <v>0</v>
      </c>
      <c r="W683" s="164">
        <v>0</v>
      </c>
      <c r="X683" s="164">
        <v>0</v>
      </c>
      <c r="Y683" s="164">
        <v>0</v>
      </c>
    </row>
    <row r="684" spans="1:26" ht="15" hidden="1" outlineLevel="1" x14ac:dyDescent="0.25">
      <c r="A684" s="71">
        <v>28</v>
      </c>
      <c r="B684" s="164">
        <v>0</v>
      </c>
      <c r="C684" s="164">
        <v>0</v>
      </c>
      <c r="D684" s="164">
        <v>0</v>
      </c>
      <c r="E684" s="164">
        <v>0</v>
      </c>
      <c r="F684" s="164">
        <v>0</v>
      </c>
      <c r="G684" s="164">
        <v>0</v>
      </c>
      <c r="H684" s="164">
        <v>0</v>
      </c>
      <c r="I684" s="164">
        <v>399.08</v>
      </c>
      <c r="J684" s="164">
        <v>246.88</v>
      </c>
      <c r="K684" s="164">
        <v>210.69</v>
      </c>
      <c r="L684" s="164">
        <v>0</v>
      </c>
      <c r="M684" s="164">
        <v>0</v>
      </c>
      <c r="N684" s="164">
        <v>0</v>
      </c>
      <c r="O684" s="164">
        <v>0</v>
      </c>
      <c r="P684" s="164">
        <v>0</v>
      </c>
      <c r="Q684" s="164">
        <v>0</v>
      </c>
      <c r="R684" s="164">
        <v>36.68</v>
      </c>
      <c r="S684" s="164">
        <v>96.63</v>
      </c>
      <c r="T684" s="164">
        <v>51</v>
      </c>
      <c r="U684" s="164">
        <v>16.41</v>
      </c>
      <c r="V684" s="164">
        <v>0</v>
      </c>
      <c r="W684" s="164">
        <v>0</v>
      </c>
      <c r="X684" s="164">
        <v>0</v>
      </c>
      <c r="Y684" s="164">
        <v>0</v>
      </c>
    </row>
    <row r="685" spans="1:26" ht="15" hidden="1" outlineLevel="1" x14ac:dyDescent="0.25">
      <c r="A685" s="71">
        <v>29</v>
      </c>
      <c r="B685" s="164">
        <v>0</v>
      </c>
      <c r="C685" s="164">
        <v>0</v>
      </c>
      <c r="D685" s="164">
        <v>0</v>
      </c>
      <c r="E685" s="164">
        <v>0</v>
      </c>
      <c r="F685" s="164">
        <v>0</v>
      </c>
      <c r="G685" s="164">
        <v>0</v>
      </c>
      <c r="H685" s="164">
        <v>353.85</v>
      </c>
      <c r="I685" s="164">
        <v>203.27</v>
      </c>
      <c r="J685" s="164">
        <v>169.4</v>
      </c>
      <c r="K685" s="164">
        <v>56.77</v>
      </c>
      <c r="L685" s="164">
        <v>45.71</v>
      </c>
      <c r="M685" s="164">
        <v>0</v>
      </c>
      <c r="N685" s="164">
        <v>0</v>
      </c>
      <c r="O685" s="164">
        <v>0</v>
      </c>
      <c r="P685" s="164">
        <v>0</v>
      </c>
      <c r="Q685" s="164">
        <v>0</v>
      </c>
      <c r="R685" s="164">
        <v>0</v>
      </c>
      <c r="S685" s="164">
        <v>1.97</v>
      </c>
      <c r="T685" s="164">
        <v>61.53</v>
      </c>
      <c r="U685" s="164">
        <v>40.299999999999997</v>
      </c>
      <c r="V685" s="164">
        <v>139.33000000000001</v>
      </c>
      <c r="W685" s="164">
        <v>0</v>
      </c>
      <c r="X685" s="164">
        <v>0</v>
      </c>
      <c r="Y685" s="164">
        <v>0</v>
      </c>
    </row>
    <row r="686" spans="1:26" ht="15" hidden="1" outlineLevel="1" x14ac:dyDescent="0.25">
      <c r="A686" s="71">
        <v>30</v>
      </c>
      <c r="B686" s="164">
        <v>0</v>
      </c>
      <c r="C686" s="164">
        <v>0</v>
      </c>
      <c r="D686" s="164">
        <v>2.11</v>
      </c>
      <c r="E686" s="164">
        <v>2.96</v>
      </c>
      <c r="F686" s="164">
        <v>21.21</v>
      </c>
      <c r="G686" s="164">
        <v>253.39</v>
      </c>
      <c r="H686" s="164">
        <v>547.9</v>
      </c>
      <c r="I686" s="164">
        <v>358.67</v>
      </c>
      <c r="J686" s="164">
        <v>493.1</v>
      </c>
      <c r="K686" s="164">
        <v>212.62</v>
      </c>
      <c r="L686" s="164">
        <v>78.47</v>
      </c>
      <c r="M686" s="164">
        <v>11.67</v>
      </c>
      <c r="N686" s="164">
        <v>0</v>
      </c>
      <c r="O686" s="164">
        <v>0</v>
      </c>
      <c r="P686" s="164">
        <v>0</v>
      </c>
      <c r="Q686" s="164">
        <v>0</v>
      </c>
      <c r="R686" s="164">
        <v>0</v>
      </c>
      <c r="S686" s="164">
        <v>0</v>
      </c>
      <c r="T686" s="164">
        <v>0</v>
      </c>
      <c r="U686" s="164">
        <v>0</v>
      </c>
      <c r="V686" s="164">
        <v>0</v>
      </c>
      <c r="W686" s="164">
        <v>0</v>
      </c>
      <c r="X686" s="164">
        <v>0</v>
      </c>
      <c r="Y686" s="164">
        <v>0</v>
      </c>
    </row>
    <row r="687" spans="1:26" ht="15" hidden="1" outlineLevel="1" x14ac:dyDescent="0.25">
      <c r="A687" s="71">
        <v>31</v>
      </c>
      <c r="B687" s="164">
        <v>0</v>
      </c>
      <c r="C687" s="164">
        <v>0</v>
      </c>
      <c r="D687" s="164">
        <v>0</v>
      </c>
      <c r="E687" s="164">
        <v>0</v>
      </c>
      <c r="F687" s="164">
        <v>0</v>
      </c>
      <c r="G687" s="164">
        <v>0</v>
      </c>
      <c r="H687" s="164">
        <v>0</v>
      </c>
      <c r="I687" s="164">
        <v>0</v>
      </c>
      <c r="J687" s="164">
        <v>0</v>
      </c>
      <c r="K687" s="164">
        <v>0</v>
      </c>
      <c r="L687" s="164">
        <v>0</v>
      </c>
      <c r="M687" s="164">
        <v>0</v>
      </c>
      <c r="N687" s="164">
        <v>0</v>
      </c>
      <c r="O687" s="164">
        <v>0</v>
      </c>
      <c r="P687" s="164">
        <v>0</v>
      </c>
      <c r="Q687" s="164">
        <v>0</v>
      </c>
      <c r="R687" s="164">
        <v>0</v>
      </c>
      <c r="S687" s="164">
        <v>0</v>
      </c>
      <c r="T687" s="164">
        <v>0</v>
      </c>
      <c r="U687" s="164">
        <v>0</v>
      </c>
      <c r="V687" s="164">
        <v>0</v>
      </c>
      <c r="W687" s="164">
        <v>0</v>
      </c>
      <c r="X687" s="164">
        <v>0</v>
      </c>
      <c r="Y687" s="164">
        <v>0</v>
      </c>
      <c r="Z687" s="43"/>
    </row>
    <row r="688" spans="1:26" ht="15" collapsed="1" x14ac:dyDescent="0.25">
      <c r="A688" s="1"/>
      <c r="B688" s="170"/>
      <c r="C688" s="170"/>
      <c r="D688" s="170"/>
      <c r="E688" s="170"/>
      <c r="F688" s="170"/>
      <c r="G688" s="170"/>
      <c r="H688" s="170"/>
      <c r="I688" s="170"/>
      <c r="J688" s="170"/>
      <c r="K688" s="170"/>
      <c r="L688" s="170"/>
      <c r="M688" s="170"/>
      <c r="N688" s="170"/>
      <c r="O688" s="170"/>
      <c r="P688" s="170"/>
      <c r="Q688" s="170"/>
      <c r="R688" s="170"/>
      <c r="S688" s="170"/>
      <c r="T688" s="170"/>
      <c r="U688" s="170"/>
      <c r="V688" s="170"/>
      <c r="W688" s="170"/>
      <c r="X688" s="170"/>
      <c r="Y688" s="170"/>
    </row>
    <row r="689" spans="1:25" ht="14.25" customHeight="1" x14ac:dyDescent="0.2">
      <c r="A689" s="116" t="s">
        <v>84</v>
      </c>
      <c r="B689" s="117" t="s">
        <v>117</v>
      </c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117"/>
      <c r="N689" s="117"/>
      <c r="O689" s="117"/>
      <c r="P689" s="117"/>
      <c r="Q689" s="117"/>
      <c r="R689" s="117"/>
      <c r="S689" s="117"/>
      <c r="T689" s="117"/>
      <c r="U689" s="117"/>
      <c r="V689" s="117"/>
      <c r="W689" s="117"/>
      <c r="X689" s="117"/>
      <c r="Y689" s="117"/>
    </row>
    <row r="690" spans="1:25" ht="30" hidden="1" outlineLevel="1" x14ac:dyDescent="0.2">
      <c r="A690" s="116"/>
      <c r="B690" s="38" t="s">
        <v>85</v>
      </c>
      <c r="C690" s="38" t="s">
        <v>86</v>
      </c>
      <c r="D690" s="38" t="s">
        <v>87</v>
      </c>
      <c r="E690" s="38" t="s">
        <v>88</v>
      </c>
      <c r="F690" s="38" t="s">
        <v>89</v>
      </c>
      <c r="G690" s="38" t="s">
        <v>90</v>
      </c>
      <c r="H690" s="38" t="s">
        <v>91</v>
      </c>
      <c r="I690" s="38" t="s">
        <v>92</v>
      </c>
      <c r="J690" s="38" t="s">
        <v>93</v>
      </c>
      <c r="K690" s="38" t="s">
        <v>94</v>
      </c>
      <c r="L690" s="38" t="s">
        <v>95</v>
      </c>
      <c r="M690" s="38" t="s">
        <v>96</v>
      </c>
      <c r="N690" s="38" t="s">
        <v>97</v>
      </c>
      <c r="O690" s="38" t="s">
        <v>98</v>
      </c>
      <c r="P690" s="38" t="s">
        <v>99</v>
      </c>
      <c r="Q690" s="38" t="s">
        <v>100</v>
      </c>
      <c r="R690" s="38" t="s">
        <v>101</v>
      </c>
      <c r="S690" s="38" t="s">
        <v>102</v>
      </c>
      <c r="T690" s="38" t="s">
        <v>103</v>
      </c>
      <c r="U690" s="38" t="s">
        <v>104</v>
      </c>
      <c r="V690" s="38" t="s">
        <v>105</v>
      </c>
      <c r="W690" s="38" t="s">
        <v>106</v>
      </c>
      <c r="X690" s="38" t="s">
        <v>107</v>
      </c>
      <c r="Y690" s="38" t="s">
        <v>108</v>
      </c>
    </row>
    <row r="691" spans="1:25" ht="15" hidden="1" outlineLevel="1" x14ac:dyDescent="0.25">
      <c r="A691" s="71">
        <v>1</v>
      </c>
      <c r="B691" s="40">
        <v>52.01</v>
      </c>
      <c r="C691" s="40">
        <v>103.32</v>
      </c>
      <c r="D691" s="40">
        <v>17.14</v>
      </c>
      <c r="E691" s="40">
        <v>20.59</v>
      </c>
      <c r="F691" s="40">
        <v>0</v>
      </c>
      <c r="G691" s="40">
        <v>754.1</v>
      </c>
      <c r="H691" s="40">
        <v>0</v>
      </c>
      <c r="I691" s="40">
        <v>0</v>
      </c>
      <c r="J691" s="40">
        <v>0</v>
      </c>
      <c r="K691" s="40">
        <v>0.8</v>
      </c>
      <c r="L691" s="40">
        <v>13.79</v>
      </c>
      <c r="M691" s="40">
        <v>15.29</v>
      </c>
      <c r="N691" s="40">
        <v>38.96</v>
      </c>
      <c r="O691" s="40">
        <v>23.72</v>
      </c>
      <c r="P691" s="40">
        <v>15.79</v>
      </c>
      <c r="Q691" s="40">
        <v>7.63</v>
      </c>
      <c r="R691" s="40">
        <v>0.74</v>
      </c>
      <c r="S691" s="40">
        <v>7.52</v>
      </c>
      <c r="T691" s="40">
        <v>50.3</v>
      </c>
      <c r="U691" s="40">
        <v>45.41</v>
      </c>
      <c r="V691" s="40">
        <v>0</v>
      </c>
      <c r="W691" s="40">
        <v>63.57</v>
      </c>
      <c r="X691" s="40">
        <v>1112.8699999999999</v>
      </c>
      <c r="Y691" s="40">
        <v>71.36</v>
      </c>
    </row>
    <row r="692" spans="1:25" ht="15" hidden="1" outlineLevel="1" x14ac:dyDescent="0.25">
      <c r="A692" s="71">
        <v>2</v>
      </c>
      <c r="B692" s="40">
        <v>555.92999999999995</v>
      </c>
      <c r="C692" s="40">
        <v>4.3099999999999996</v>
      </c>
      <c r="D692" s="40">
        <v>683.88</v>
      </c>
      <c r="E692" s="40">
        <v>185.6</v>
      </c>
      <c r="F692" s="40">
        <v>229.3</v>
      </c>
      <c r="G692" s="40">
        <v>0</v>
      </c>
      <c r="H692" s="40">
        <v>0</v>
      </c>
      <c r="I692" s="40">
        <v>0</v>
      </c>
      <c r="J692" s="40">
        <v>0</v>
      </c>
      <c r="K692" s="40">
        <v>0.31</v>
      </c>
      <c r="L692" s="40">
        <v>61.52</v>
      </c>
      <c r="M692" s="40">
        <v>1288.47</v>
      </c>
      <c r="N692" s="40">
        <v>1633.3</v>
      </c>
      <c r="O692" s="40">
        <v>1651.77</v>
      </c>
      <c r="P692" s="40">
        <v>0</v>
      </c>
      <c r="Q692" s="40">
        <v>0</v>
      </c>
      <c r="R692" s="40">
        <v>1658.48</v>
      </c>
      <c r="S692" s="40">
        <v>1664.7</v>
      </c>
      <c r="T692" s="40">
        <v>111.8</v>
      </c>
      <c r="U692" s="40">
        <v>1239.02</v>
      </c>
      <c r="V692" s="40">
        <v>7.0000000000000007E-2</v>
      </c>
      <c r="W692" s="40">
        <v>1594.58</v>
      </c>
      <c r="X692" s="40">
        <v>1309.7</v>
      </c>
      <c r="Y692" s="40">
        <v>1100.3499999999999</v>
      </c>
    </row>
    <row r="693" spans="1:25" ht="15" hidden="1" outlineLevel="1" x14ac:dyDescent="0.25">
      <c r="A693" s="71">
        <v>3</v>
      </c>
      <c r="B693" s="40">
        <v>128.41</v>
      </c>
      <c r="C693" s="40">
        <v>98.67</v>
      </c>
      <c r="D693" s="40">
        <v>600</v>
      </c>
      <c r="E693" s="40">
        <v>562.15</v>
      </c>
      <c r="F693" s="40">
        <v>557.44000000000005</v>
      </c>
      <c r="G693" s="40">
        <v>788.9</v>
      </c>
      <c r="H693" s="40">
        <v>922.76</v>
      </c>
      <c r="I693" s="40">
        <v>817.69</v>
      </c>
      <c r="J693" s="40">
        <v>1078.92</v>
      </c>
      <c r="K693" s="40">
        <v>0</v>
      </c>
      <c r="L693" s="40">
        <v>1302.18</v>
      </c>
      <c r="M693" s="40">
        <v>1683.05</v>
      </c>
      <c r="N693" s="40">
        <v>1263.52</v>
      </c>
      <c r="O693" s="40">
        <v>1291.7</v>
      </c>
      <c r="P693" s="40">
        <v>1715.75</v>
      </c>
      <c r="Q693" s="40">
        <v>1694.67</v>
      </c>
      <c r="R693" s="40">
        <v>1733.01</v>
      </c>
      <c r="S693" s="40">
        <v>1715.96</v>
      </c>
      <c r="T693" s="40">
        <v>1738.03</v>
      </c>
      <c r="U693" s="40">
        <v>1637.17</v>
      </c>
      <c r="V693" s="40">
        <v>1573.68</v>
      </c>
      <c r="W693" s="40">
        <v>1620.2</v>
      </c>
      <c r="X693" s="40">
        <v>1370.4</v>
      </c>
      <c r="Y693" s="40">
        <v>1168.93</v>
      </c>
    </row>
    <row r="694" spans="1:25" ht="15" hidden="1" outlineLevel="1" x14ac:dyDescent="0.25">
      <c r="A694" s="71">
        <v>4</v>
      </c>
      <c r="B694" s="40">
        <v>141.74</v>
      </c>
      <c r="C694" s="40">
        <v>84.01</v>
      </c>
      <c r="D694" s="40">
        <v>344.88</v>
      </c>
      <c r="E694" s="40">
        <v>165.86</v>
      </c>
      <c r="F694" s="40">
        <v>1.7</v>
      </c>
      <c r="G694" s="40">
        <v>796.31</v>
      </c>
      <c r="H694" s="40">
        <v>926.44</v>
      </c>
      <c r="I694" s="40">
        <v>0</v>
      </c>
      <c r="J694" s="40">
        <v>1413.92</v>
      </c>
      <c r="K694" s="40">
        <v>1557.26</v>
      </c>
      <c r="L694" s="40">
        <v>1599.3</v>
      </c>
      <c r="M694" s="40">
        <v>1610.02</v>
      </c>
      <c r="N694" s="40">
        <v>1605.78</v>
      </c>
      <c r="O694" s="40">
        <v>1663.17</v>
      </c>
      <c r="P694" s="40">
        <v>1700.38</v>
      </c>
      <c r="Q694" s="40">
        <v>1677.25</v>
      </c>
      <c r="R694" s="40">
        <v>1711.63</v>
      </c>
      <c r="S694" s="40">
        <v>1681.31</v>
      </c>
      <c r="T694" s="40">
        <v>1698.14</v>
      </c>
      <c r="U694" s="40">
        <v>1228.3399999999999</v>
      </c>
      <c r="V694" s="40">
        <v>1555.57</v>
      </c>
      <c r="W694" s="40">
        <v>1609.64</v>
      </c>
      <c r="X694" s="40">
        <v>1322.63</v>
      </c>
      <c r="Y694" s="40">
        <v>1263.33</v>
      </c>
    </row>
    <row r="695" spans="1:25" ht="15" hidden="1" outlineLevel="1" x14ac:dyDescent="0.25">
      <c r="A695" s="71">
        <v>5</v>
      </c>
      <c r="B695" s="40">
        <v>168.63</v>
      </c>
      <c r="C695" s="40">
        <v>507.88</v>
      </c>
      <c r="D695" s="40">
        <v>751.74</v>
      </c>
      <c r="E695" s="40">
        <v>624.5</v>
      </c>
      <c r="F695" s="40">
        <v>584.63</v>
      </c>
      <c r="G695" s="40">
        <v>843.12</v>
      </c>
      <c r="H695" s="40">
        <v>630.69000000000005</v>
      </c>
      <c r="I695" s="40">
        <v>847.27</v>
      </c>
      <c r="J695" s="40">
        <v>0</v>
      </c>
      <c r="K695" s="40">
        <v>0</v>
      </c>
      <c r="L695" s="40">
        <v>0</v>
      </c>
      <c r="M695" s="40">
        <v>1382.84</v>
      </c>
      <c r="N695" s="40">
        <v>1747.91</v>
      </c>
      <c r="O695" s="40">
        <v>1748.63</v>
      </c>
      <c r="P695" s="40">
        <v>16.670000000000002</v>
      </c>
      <c r="Q695" s="40">
        <v>0</v>
      </c>
      <c r="R695" s="40">
        <v>0</v>
      </c>
      <c r="S695" s="40">
        <v>0</v>
      </c>
      <c r="T695" s="40">
        <v>66.06</v>
      </c>
      <c r="U695" s="40">
        <v>0</v>
      </c>
      <c r="V695" s="40">
        <v>3.25</v>
      </c>
      <c r="W695" s="40">
        <v>103.76</v>
      </c>
      <c r="X695" s="40">
        <v>515.08000000000004</v>
      </c>
      <c r="Y695" s="40">
        <v>444.37</v>
      </c>
    </row>
    <row r="696" spans="1:25" ht="15" hidden="1" outlineLevel="1" x14ac:dyDescent="0.25">
      <c r="A696" s="71">
        <v>6</v>
      </c>
      <c r="B696" s="40">
        <v>68.430000000000007</v>
      </c>
      <c r="C696" s="40">
        <v>34.83</v>
      </c>
      <c r="D696" s="40">
        <v>0</v>
      </c>
      <c r="E696" s="40">
        <v>0</v>
      </c>
      <c r="F696" s="40">
        <v>0</v>
      </c>
      <c r="G696" s="40">
        <v>0</v>
      </c>
      <c r="H696" s="40">
        <v>0</v>
      </c>
      <c r="I696" s="40">
        <v>0</v>
      </c>
      <c r="J696" s="40">
        <v>0</v>
      </c>
      <c r="K696" s="40">
        <v>0</v>
      </c>
      <c r="L696" s="40">
        <v>0</v>
      </c>
      <c r="M696" s="40">
        <v>0</v>
      </c>
      <c r="N696" s="40">
        <v>0</v>
      </c>
      <c r="O696" s="40">
        <v>0</v>
      </c>
      <c r="P696" s="40">
        <v>0</v>
      </c>
      <c r="Q696" s="40">
        <v>0</v>
      </c>
      <c r="R696" s="40">
        <v>0</v>
      </c>
      <c r="S696" s="40">
        <v>0</v>
      </c>
      <c r="T696" s="40">
        <v>0</v>
      </c>
      <c r="U696" s="40">
        <v>0</v>
      </c>
      <c r="V696" s="40">
        <v>0</v>
      </c>
      <c r="W696" s="40">
        <v>0</v>
      </c>
      <c r="X696" s="40">
        <v>0.86</v>
      </c>
      <c r="Y696" s="40">
        <v>165.13</v>
      </c>
    </row>
    <row r="697" spans="1:25" ht="15" hidden="1" outlineLevel="1" x14ac:dyDescent="0.25">
      <c r="A697" s="71">
        <v>7</v>
      </c>
      <c r="B697" s="40">
        <v>0</v>
      </c>
      <c r="C697" s="40">
        <v>0</v>
      </c>
      <c r="D697" s="40">
        <v>0</v>
      </c>
      <c r="E697" s="40">
        <v>0</v>
      </c>
      <c r="F697" s="40">
        <v>0</v>
      </c>
      <c r="G697" s="40">
        <v>0</v>
      </c>
      <c r="H697" s="40">
        <v>0</v>
      </c>
      <c r="I697" s="40">
        <v>0</v>
      </c>
      <c r="J697" s="40">
        <v>0</v>
      </c>
      <c r="K697" s="40">
        <v>0</v>
      </c>
      <c r="L697" s="40">
        <v>0</v>
      </c>
      <c r="M697" s="40">
        <v>0</v>
      </c>
      <c r="N697" s="40">
        <v>0</v>
      </c>
      <c r="O697" s="40">
        <v>0</v>
      </c>
      <c r="P697" s="40">
        <v>0</v>
      </c>
      <c r="Q697" s="40">
        <v>0</v>
      </c>
      <c r="R697" s="40">
        <v>0</v>
      </c>
      <c r="S697" s="40">
        <v>0</v>
      </c>
      <c r="T697" s="40">
        <v>0</v>
      </c>
      <c r="U697" s="40">
        <v>6.67</v>
      </c>
      <c r="V697" s="40">
        <v>6.38</v>
      </c>
      <c r="W697" s="40">
        <v>254.95</v>
      </c>
      <c r="X697" s="40">
        <v>306.31</v>
      </c>
      <c r="Y697" s="40">
        <v>1103.4000000000001</v>
      </c>
    </row>
    <row r="698" spans="1:25" ht="15" hidden="1" outlineLevel="1" x14ac:dyDescent="0.25">
      <c r="A698" s="71">
        <v>8</v>
      </c>
      <c r="B698" s="40">
        <v>1042.2</v>
      </c>
      <c r="C698" s="40">
        <v>920.5</v>
      </c>
      <c r="D698" s="40">
        <v>795.97</v>
      </c>
      <c r="E698" s="40">
        <v>300.20999999999998</v>
      </c>
      <c r="F698" s="40">
        <v>663.86</v>
      </c>
      <c r="G698" s="40">
        <v>491.52</v>
      </c>
      <c r="H698" s="40">
        <v>10.25</v>
      </c>
      <c r="I698" s="40">
        <v>0</v>
      </c>
      <c r="J698" s="40">
        <v>1111.95</v>
      </c>
      <c r="K698" s="40">
        <v>0</v>
      </c>
      <c r="L698" s="40">
        <v>0</v>
      </c>
      <c r="M698" s="40">
        <v>0</v>
      </c>
      <c r="N698" s="40">
        <v>1552.03</v>
      </c>
      <c r="O698" s="40">
        <v>1576.8</v>
      </c>
      <c r="P698" s="40">
        <v>685.75</v>
      </c>
      <c r="Q698" s="40">
        <v>0</v>
      </c>
      <c r="R698" s="40">
        <v>1729.23</v>
      </c>
      <c r="S698" s="40">
        <v>1686.95</v>
      </c>
      <c r="T698" s="40">
        <v>0</v>
      </c>
      <c r="U698" s="40">
        <v>0</v>
      </c>
      <c r="V698" s="40">
        <v>0</v>
      </c>
      <c r="W698" s="40">
        <v>0</v>
      </c>
      <c r="X698" s="40">
        <v>1411.24</v>
      </c>
      <c r="Y698" s="40">
        <v>439.19</v>
      </c>
    </row>
    <row r="699" spans="1:25" ht="15" hidden="1" outlineLevel="1" x14ac:dyDescent="0.25">
      <c r="A699" s="71">
        <v>9</v>
      </c>
      <c r="B699" s="40">
        <v>249.7</v>
      </c>
      <c r="C699" s="40">
        <v>237.74</v>
      </c>
      <c r="D699" s="40">
        <v>556.29</v>
      </c>
      <c r="E699" s="40">
        <v>590.9</v>
      </c>
      <c r="F699" s="40">
        <v>599.85</v>
      </c>
      <c r="G699" s="40">
        <v>797.32</v>
      </c>
      <c r="H699" s="40">
        <v>0</v>
      </c>
      <c r="I699" s="40">
        <v>0</v>
      </c>
      <c r="J699" s="40">
        <v>0</v>
      </c>
      <c r="K699" s="40">
        <v>0</v>
      </c>
      <c r="L699" s="40">
        <v>1.56</v>
      </c>
      <c r="M699" s="40">
        <v>1.96</v>
      </c>
      <c r="N699" s="40">
        <v>370.22</v>
      </c>
      <c r="O699" s="40">
        <v>1.6</v>
      </c>
      <c r="P699" s="40">
        <v>1115.29</v>
      </c>
      <c r="Q699" s="40">
        <v>370.99</v>
      </c>
      <c r="R699" s="40">
        <v>368.13</v>
      </c>
      <c r="S699" s="40">
        <v>1702</v>
      </c>
      <c r="T699" s="40">
        <v>1605.64</v>
      </c>
      <c r="U699" s="40">
        <v>1.72</v>
      </c>
      <c r="V699" s="40">
        <v>0.81</v>
      </c>
      <c r="W699" s="40">
        <v>367.79</v>
      </c>
      <c r="X699" s="40">
        <v>1374.14</v>
      </c>
      <c r="Y699" s="40">
        <v>370.08</v>
      </c>
    </row>
    <row r="700" spans="1:25" ht="15" hidden="1" outlineLevel="1" x14ac:dyDescent="0.25">
      <c r="A700" s="71">
        <v>10</v>
      </c>
      <c r="B700" s="40">
        <v>945.34</v>
      </c>
      <c r="C700" s="40">
        <v>843.42</v>
      </c>
      <c r="D700" s="40">
        <v>633.98</v>
      </c>
      <c r="E700" s="40">
        <v>545.80999999999995</v>
      </c>
      <c r="F700" s="40">
        <v>512.1</v>
      </c>
      <c r="G700" s="40">
        <v>741.99</v>
      </c>
      <c r="H700" s="40">
        <v>0</v>
      </c>
      <c r="I700" s="40">
        <v>0</v>
      </c>
      <c r="J700" s="40">
        <v>0</v>
      </c>
      <c r="K700" s="40">
        <v>1.83</v>
      </c>
      <c r="L700" s="40">
        <v>1.55</v>
      </c>
      <c r="M700" s="40">
        <v>91.4</v>
      </c>
      <c r="N700" s="40">
        <v>455.28</v>
      </c>
      <c r="O700" s="40">
        <v>69.930000000000007</v>
      </c>
      <c r="P700" s="40">
        <v>181.51</v>
      </c>
      <c r="Q700" s="40">
        <v>122.89</v>
      </c>
      <c r="R700" s="40">
        <v>1766.57</v>
      </c>
      <c r="S700" s="40">
        <v>1635.15</v>
      </c>
      <c r="T700" s="40">
        <v>1660.38</v>
      </c>
      <c r="U700" s="40">
        <v>1630.67</v>
      </c>
      <c r="V700" s="40">
        <v>1612.42</v>
      </c>
      <c r="W700" s="40">
        <v>1619.03</v>
      </c>
      <c r="X700" s="40">
        <v>1511.89</v>
      </c>
      <c r="Y700" s="40">
        <v>1264.31</v>
      </c>
    </row>
    <row r="701" spans="1:25" ht="15" hidden="1" outlineLevel="1" x14ac:dyDescent="0.25">
      <c r="A701" s="71">
        <v>11</v>
      </c>
      <c r="B701" s="40">
        <v>0</v>
      </c>
      <c r="C701" s="40">
        <v>517.54</v>
      </c>
      <c r="D701" s="40">
        <v>764.76</v>
      </c>
      <c r="E701" s="40">
        <v>694.04</v>
      </c>
      <c r="F701" s="40">
        <v>679.51</v>
      </c>
      <c r="G701" s="40">
        <v>852.21</v>
      </c>
      <c r="H701" s="40">
        <v>1026.3399999999999</v>
      </c>
      <c r="I701" s="40">
        <v>1301.27</v>
      </c>
      <c r="J701" s="40">
        <v>0</v>
      </c>
      <c r="K701" s="40">
        <v>0</v>
      </c>
      <c r="L701" s="40">
        <v>0</v>
      </c>
      <c r="M701" s="40">
        <v>99.46</v>
      </c>
      <c r="N701" s="40">
        <v>1670.16</v>
      </c>
      <c r="O701" s="40">
        <v>0</v>
      </c>
      <c r="P701" s="40">
        <v>0</v>
      </c>
      <c r="Q701" s="40">
        <v>1847.25</v>
      </c>
      <c r="R701" s="40">
        <v>1832.72</v>
      </c>
      <c r="S701" s="40">
        <v>1765.92</v>
      </c>
      <c r="T701" s="40">
        <v>215.24</v>
      </c>
      <c r="U701" s="40">
        <v>0</v>
      </c>
      <c r="V701" s="40">
        <v>1313.37</v>
      </c>
      <c r="W701" s="40">
        <v>1763.88</v>
      </c>
      <c r="X701" s="40">
        <v>1604.54</v>
      </c>
      <c r="Y701" s="40">
        <v>1516.61</v>
      </c>
    </row>
    <row r="702" spans="1:25" ht="15" hidden="1" outlineLevel="1" x14ac:dyDescent="0.25">
      <c r="A702" s="71">
        <v>12</v>
      </c>
      <c r="B702" s="40">
        <v>1354.84</v>
      </c>
      <c r="C702" s="40">
        <v>720.96</v>
      </c>
      <c r="D702" s="40">
        <v>16.829999999999998</v>
      </c>
      <c r="E702" s="40">
        <v>69.099999999999994</v>
      </c>
      <c r="F702" s="40">
        <v>162.68</v>
      </c>
      <c r="G702" s="40">
        <v>0</v>
      </c>
      <c r="H702" s="40">
        <v>902.37</v>
      </c>
      <c r="I702" s="40">
        <v>1193.3499999999999</v>
      </c>
      <c r="J702" s="40">
        <v>1105.6400000000001</v>
      </c>
      <c r="K702" s="40">
        <v>0</v>
      </c>
      <c r="L702" s="40">
        <v>0</v>
      </c>
      <c r="M702" s="40">
        <v>0</v>
      </c>
      <c r="N702" s="40">
        <v>0</v>
      </c>
      <c r="O702" s="40">
        <v>1053.42</v>
      </c>
      <c r="P702" s="40">
        <v>0</v>
      </c>
      <c r="Q702" s="40">
        <v>1468.31</v>
      </c>
      <c r="R702" s="40">
        <v>1611.32</v>
      </c>
      <c r="S702" s="40">
        <v>1787.01</v>
      </c>
      <c r="T702" s="40">
        <v>1772.54</v>
      </c>
      <c r="U702" s="40">
        <v>1731.98</v>
      </c>
      <c r="V702" s="40">
        <v>0</v>
      </c>
      <c r="W702" s="40">
        <v>1683.36</v>
      </c>
      <c r="X702" s="40">
        <v>1634.93</v>
      </c>
      <c r="Y702" s="40">
        <v>1556.84</v>
      </c>
    </row>
    <row r="703" spans="1:25" ht="15" hidden="1" outlineLevel="1" x14ac:dyDescent="0.25">
      <c r="A703" s="71">
        <v>13</v>
      </c>
      <c r="B703" s="40">
        <v>152.12</v>
      </c>
      <c r="C703" s="40">
        <v>99.68</v>
      </c>
      <c r="D703" s="40">
        <v>257.75</v>
      </c>
      <c r="E703" s="40">
        <v>807.44</v>
      </c>
      <c r="F703" s="40">
        <v>775.3</v>
      </c>
      <c r="G703" s="40">
        <v>0</v>
      </c>
      <c r="H703" s="40">
        <v>510.99</v>
      </c>
      <c r="I703" s="40">
        <v>1101.19</v>
      </c>
      <c r="J703" s="40">
        <v>1497.61</v>
      </c>
      <c r="K703" s="40">
        <v>0</v>
      </c>
      <c r="L703" s="40">
        <v>0.05</v>
      </c>
      <c r="M703" s="40">
        <v>4.97</v>
      </c>
      <c r="N703" s="40">
        <v>1249.6600000000001</v>
      </c>
      <c r="O703" s="40">
        <v>2.66</v>
      </c>
      <c r="P703" s="40">
        <v>0</v>
      </c>
      <c r="Q703" s="40">
        <v>4.55</v>
      </c>
      <c r="R703" s="40">
        <v>1323.47</v>
      </c>
      <c r="S703" s="40">
        <v>1732.49</v>
      </c>
      <c r="T703" s="40">
        <v>1668.37</v>
      </c>
      <c r="U703" s="40">
        <v>1660.5</v>
      </c>
      <c r="V703" s="40">
        <v>1593.65</v>
      </c>
      <c r="W703" s="40">
        <v>1611.25</v>
      </c>
      <c r="X703" s="40">
        <v>1582.81</v>
      </c>
      <c r="Y703" s="40">
        <v>1464.55</v>
      </c>
    </row>
    <row r="704" spans="1:25" ht="15" hidden="1" outlineLevel="1" x14ac:dyDescent="0.25">
      <c r="A704" s="71">
        <v>14</v>
      </c>
      <c r="B704" s="40">
        <v>477.75</v>
      </c>
      <c r="C704" s="40">
        <v>1027</v>
      </c>
      <c r="D704" s="40">
        <v>307.94</v>
      </c>
      <c r="E704" s="40">
        <v>632.94000000000005</v>
      </c>
      <c r="F704" s="40">
        <v>687.33</v>
      </c>
      <c r="G704" s="40">
        <v>0</v>
      </c>
      <c r="H704" s="40">
        <v>0</v>
      </c>
      <c r="I704" s="40">
        <v>0</v>
      </c>
      <c r="J704" s="40">
        <v>0</v>
      </c>
      <c r="K704" s="40">
        <v>0</v>
      </c>
      <c r="L704" s="40">
        <v>0</v>
      </c>
      <c r="M704" s="40">
        <v>0</v>
      </c>
      <c r="N704" s="40">
        <v>0</v>
      </c>
      <c r="O704" s="40">
        <v>998.88</v>
      </c>
      <c r="P704" s="40">
        <v>0</v>
      </c>
      <c r="Q704" s="40">
        <v>0</v>
      </c>
      <c r="R704" s="40">
        <v>59.54</v>
      </c>
      <c r="S704" s="40">
        <v>131.08000000000001</v>
      </c>
      <c r="T704" s="40">
        <v>137.34</v>
      </c>
      <c r="U704" s="40">
        <v>199.25</v>
      </c>
      <c r="V704" s="40">
        <v>165.85</v>
      </c>
      <c r="W704" s="40">
        <v>1727.58</v>
      </c>
      <c r="X704" s="40">
        <v>758.79</v>
      </c>
      <c r="Y704" s="40">
        <v>502.57</v>
      </c>
    </row>
    <row r="705" spans="1:25" ht="15" hidden="1" outlineLevel="1" x14ac:dyDescent="0.25">
      <c r="A705" s="71">
        <v>15</v>
      </c>
      <c r="B705" s="40">
        <v>666.69</v>
      </c>
      <c r="C705" s="40">
        <v>932.92</v>
      </c>
      <c r="D705" s="40">
        <v>754.44</v>
      </c>
      <c r="E705" s="40">
        <v>625.04999999999995</v>
      </c>
      <c r="F705" s="40">
        <v>0.33</v>
      </c>
      <c r="G705" s="40">
        <v>875</v>
      </c>
      <c r="H705" s="40">
        <v>1058.1400000000001</v>
      </c>
      <c r="I705" s="40">
        <v>58.97</v>
      </c>
      <c r="J705" s="40">
        <v>0</v>
      </c>
      <c r="K705" s="40">
        <v>1733.62</v>
      </c>
      <c r="L705" s="40">
        <v>1770.46</v>
      </c>
      <c r="M705" s="40">
        <v>1728.15</v>
      </c>
      <c r="N705" s="40">
        <v>1757.8</v>
      </c>
      <c r="O705" s="40">
        <v>1804.28</v>
      </c>
      <c r="P705" s="40">
        <v>1909.4</v>
      </c>
      <c r="Q705" s="40">
        <v>1859.95</v>
      </c>
      <c r="R705" s="40">
        <v>1855.18</v>
      </c>
      <c r="S705" s="40">
        <v>1847.43</v>
      </c>
      <c r="T705" s="40">
        <v>1467.47</v>
      </c>
      <c r="U705" s="40">
        <v>1745.07</v>
      </c>
      <c r="V705" s="40">
        <v>1677.35</v>
      </c>
      <c r="W705" s="40">
        <v>1708.03</v>
      </c>
      <c r="X705" s="40">
        <v>1610.01</v>
      </c>
      <c r="Y705" s="40">
        <v>1380.33</v>
      </c>
    </row>
    <row r="706" spans="1:25" ht="15" hidden="1" outlineLevel="1" x14ac:dyDescent="0.25">
      <c r="A706" s="71">
        <v>16</v>
      </c>
      <c r="B706" s="40">
        <v>233.49</v>
      </c>
      <c r="C706" s="40">
        <v>849.98</v>
      </c>
      <c r="D706" s="40">
        <v>735.57</v>
      </c>
      <c r="E706" s="40">
        <v>656.53</v>
      </c>
      <c r="F706" s="40">
        <v>0</v>
      </c>
      <c r="G706" s="40">
        <v>0</v>
      </c>
      <c r="H706" s="40">
        <v>0</v>
      </c>
      <c r="I706" s="40">
        <v>0</v>
      </c>
      <c r="J706" s="40">
        <v>0</v>
      </c>
      <c r="K706" s="40">
        <v>0</v>
      </c>
      <c r="L706" s="40">
        <v>0</v>
      </c>
      <c r="M706" s="40">
        <v>103.89</v>
      </c>
      <c r="N706" s="40">
        <v>82.79</v>
      </c>
      <c r="O706" s="40">
        <v>6.56</v>
      </c>
      <c r="P706" s="40">
        <v>7.35</v>
      </c>
      <c r="Q706" s="40">
        <v>32.729999999999997</v>
      </c>
      <c r="R706" s="40">
        <v>1849.89</v>
      </c>
      <c r="S706" s="40">
        <v>1863.74</v>
      </c>
      <c r="T706" s="40">
        <v>214.48</v>
      </c>
      <c r="U706" s="40">
        <v>127.35</v>
      </c>
      <c r="V706" s="40">
        <v>141.37</v>
      </c>
      <c r="W706" s="40">
        <v>1754.6</v>
      </c>
      <c r="X706" s="40">
        <v>1712.8</v>
      </c>
      <c r="Y706" s="40">
        <v>965.2</v>
      </c>
    </row>
    <row r="707" spans="1:25" ht="15" hidden="1" outlineLevel="1" x14ac:dyDescent="0.25">
      <c r="A707" s="71">
        <v>17</v>
      </c>
      <c r="B707" s="40">
        <v>1165.98</v>
      </c>
      <c r="C707" s="40">
        <v>564.85</v>
      </c>
      <c r="D707" s="40">
        <v>480.52</v>
      </c>
      <c r="E707" s="40">
        <v>830.47</v>
      </c>
      <c r="F707" s="40">
        <v>459.22</v>
      </c>
      <c r="G707" s="40">
        <v>871.16</v>
      </c>
      <c r="H707" s="40">
        <v>0</v>
      </c>
      <c r="I707" s="40">
        <v>0</v>
      </c>
      <c r="J707" s="40">
        <v>0</v>
      </c>
      <c r="K707" s="40">
        <v>0</v>
      </c>
      <c r="L707" s="40">
        <v>0</v>
      </c>
      <c r="M707" s="40">
        <v>0</v>
      </c>
      <c r="N707" s="40">
        <v>0</v>
      </c>
      <c r="O707" s="40">
        <v>0</v>
      </c>
      <c r="P707" s="40">
        <v>0</v>
      </c>
      <c r="Q707" s="40">
        <v>0</v>
      </c>
      <c r="R707" s="40">
        <v>0</v>
      </c>
      <c r="S707" s="40">
        <v>0</v>
      </c>
      <c r="T707" s="40">
        <v>0.52</v>
      </c>
      <c r="U707" s="40">
        <v>0</v>
      </c>
      <c r="V707" s="40">
        <v>0</v>
      </c>
      <c r="W707" s="40">
        <v>1295.25</v>
      </c>
      <c r="X707" s="40">
        <v>1510.11</v>
      </c>
      <c r="Y707" s="40">
        <v>1006.58</v>
      </c>
    </row>
    <row r="708" spans="1:25" ht="15" hidden="1" outlineLevel="1" x14ac:dyDescent="0.25">
      <c r="A708" s="71">
        <v>18</v>
      </c>
      <c r="B708" s="40">
        <v>1113.2</v>
      </c>
      <c r="C708" s="40">
        <v>372.53</v>
      </c>
      <c r="D708" s="40">
        <v>25.56</v>
      </c>
      <c r="E708" s="40">
        <v>50.18</v>
      </c>
      <c r="F708" s="40">
        <v>0</v>
      </c>
      <c r="G708" s="40">
        <v>0</v>
      </c>
      <c r="H708" s="40">
        <v>0</v>
      </c>
      <c r="I708" s="40">
        <v>0</v>
      </c>
      <c r="J708" s="40">
        <v>0</v>
      </c>
      <c r="K708" s="40">
        <v>0</v>
      </c>
      <c r="L708" s="40">
        <v>0.37</v>
      </c>
      <c r="M708" s="40">
        <v>32.83</v>
      </c>
      <c r="N708" s="40">
        <v>62.79</v>
      </c>
      <c r="O708" s="40">
        <v>27.69</v>
      </c>
      <c r="P708" s="40">
        <v>3.09</v>
      </c>
      <c r="Q708" s="40">
        <v>16.87</v>
      </c>
      <c r="R708" s="40">
        <v>99.17</v>
      </c>
      <c r="S708" s="40">
        <v>2043.72</v>
      </c>
      <c r="T708" s="40">
        <v>165.48</v>
      </c>
      <c r="U708" s="40">
        <v>5.04</v>
      </c>
      <c r="V708" s="40">
        <v>119.81</v>
      </c>
      <c r="W708" s="40">
        <v>376.92</v>
      </c>
      <c r="X708" s="40">
        <v>450.1</v>
      </c>
      <c r="Y708" s="40">
        <v>336.97</v>
      </c>
    </row>
    <row r="709" spans="1:25" ht="15" hidden="1" outlineLevel="1" x14ac:dyDescent="0.25">
      <c r="A709" s="71">
        <v>19</v>
      </c>
      <c r="B709" s="40">
        <v>1053.94</v>
      </c>
      <c r="C709" s="40">
        <v>499.91</v>
      </c>
      <c r="D709" s="40">
        <v>372.12</v>
      </c>
      <c r="E709" s="40">
        <v>664.51</v>
      </c>
      <c r="F709" s="40">
        <v>694.09</v>
      </c>
      <c r="G709" s="40">
        <v>0</v>
      </c>
      <c r="H709" s="40">
        <v>0</v>
      </c>
      <c r="I709" s="40">
        <v>791.84</v>
      </c>
      <c r="J709" s="40">
        <v>1220.76</v>
      </c>
      <c r="K709" s="40">
        <v>0</v>
      </c>
      <c r="L709" s="40">
        <v>1476.74</v>
      </c>
      <c r="M709" s="40">
        <v>1866.55</v>
      </c>
      <c r="N709" s="40">
        <v>1497.98</v>
      </c>
      <c r="O709" s="40">
        <v>64.73</v>
      </c>
      <c r="P709" s="40">
        <v>43.98</v>
      </c>
      <c r="Q709" s="40">
        <v>346.62</v>
      </c>
      <c r="R709" s="40">
        <v>186.5</v>
      </c>
      <c r="S709" s="40">
        <v>143.83000000000001</v>
      </c>
      <c r="T709" s="40">
        <v>185.27</v>
      </c>
      <c r="U709" s="40">
        <v>132.93</v>
      </c>
      <c r="V709" s="40">
        <v>154.37</v>
      </c>
      <c r="W709" s="40">
        <v>1796.68</v>
      </c>
      <c r="X709" s="40">
        <v>1613.76</v>
      </c>
      <c r="Y709" s="40">
        <v>992.63</v>
      </c>
    </row>
    <row r="710" spans="1:25" ht="15" hidden="1" outlineLevel="1" x14ac:dyDescent="0.25">
      <c r="A710" s="71">
        <v>20</v>
      </c>
      <c r="B710" s="40">
        <v>1132.99</v>
      </c>
      <c r="C710" s="40">
        <v>574.4</v>
      </c>
      <c r="D710" s="40">
        <v>75.12</v>
      </c>
      <c r="E710" s="40">
        <v>53.85</v>
      </c>
      <c r="F710" s="40">
        <v>0</v>
      </c>
      <c r="G710" s="40">
        <v>77.83</v>
      </c>
      <c r="H710" s="40">
        <v>73.03</v>
      </c>
      <c r="I710" s="40">
        <v>1050.18</v>
      </c>
      <c r="J710" s="40">
        <v>0</v>
      </c>
      <c r="K710" s="40">
        <v>0</v>
      </c>
      <c r="L710" s="40">
        <v>0</v>
      </c>
      <c r="M710" s="40">
        <v>0</v>
      </c>
      <c r="N710" s="40">
        <v>0</v>
      </c>
      <c r="O710" s="40">
        <v>94.3</v>
      </c>
      <c r="P710" s="40">
        <v>0</v>
      </c>
      <c r="Q710" s="40">
        <v>1778.77</v>
      </c>
      <c r="R710" s="40">
        <v>1439.68</v>
      </c>
      <c r="S710" s="40">
        <v>1455.4</v>
      </c>
      <c r="T710" s="40">
        <v>1798.67</v>
      </c>
      <c r="U710" s="40">
        <v>1750.99</v>
      </c>
      <c r="V710" s="40">
        <v>1751.73</v>
      </c>
      <c r="W710" s="40">
        <v>446.34</v>
      </c>
      <c r="X710" s="40">
        <v>291.74</v>
      </c>
      <c r="Y710" s="40">
        <v>1046.6199999999999</v>
      </c>
    </row>
    <row r="711" spans="1:25" ht="15" hidden="1" outlineLevel="1" x14ac:dyDescent="0.25">
      <c r="A711" s="71">
        <v>21</v>
      </c>
      <c r="B711" s="40">
        <v>714.83</v>
      </c>
      <c r="C711" s="40">
        <v>131.36000000000001</v>
      </c>
      <c r="D711" s="40">
        <v>781.9</v>
      </c>
      <c r="E711" s="40">
        <v>349.97</v>
      </c>
      <c r="F711" s="40">
        <v>61.6</v>
      </c>
      <c r="G711" s="40">
        <v>0</v>
      </c>
      <c r="H711" s="40">
        <v>0</v>
      </c>
      <c r="I711" s="40">
        <v>0</v>
      </c>
      <c r="J711" s="40">
        <v>1281.18</v>
      </c>
      <c r="K711" s="40">
        <v>0</v>
      </c>
      <c r="L711" s="40">
        <v>0</v>
      </c>
      <c r="M711" s="40">
        <v>0</v>
      </c>
      <c r="N711" s="40">
        <v>1645.15</v>
      </c>
      <c r="O711" s="40">
        <v>1647.28</v>
      </c>
      <c r="P711" s="40">
        <v>1310.17</v>
      </c>
      <c r="Q711" s="40">
        <v>0</v>
      </c>
      <c r="R711" s="40">
        <v>0</v>
      </c>
      <c r="S711" s="40">
        <v>0</v>
      </c>
      <c r="T711" s="40">
        <v>0</v>
      </c>
      <c r="U711" s="40">
        <v>0</v>
      </c>
      <c r="V711" s="40">
        <v>0</v>
      </c>
      <c r="W711" s="40">
        <v>0</v>
      </c>
      <c r="X711" s="40">
        <v>123.3</v>
      </c>
      <c r="Y711" s="40">
        <v>100.08</v>
      </c>
    </row>
    <row r="712" spans="1:25" ht="15" hidden="1" outlineLevel="1" x14ac:dyDescent="0.25">
      <c r="A712" s="71">
        <v>22</v>
      </c>
      <c r="B712" s="40">
        <v>227.22</v>
      </c>
      <c r="C712" s="40">
        <v>700.68</v>
      </c>
      <c r="D712" s="40">
        <v>651.24</v>
      </c>
      <c r="E712" s="40">
        <v>115.31</v>
      </c>
      <c r="F712" s="40">
        <v>8.52</v>
      </c>
      <c r="G712" s="40">
        <v>0</v>
      </c>
      <c r="H712" s="40">
        <v>0</v>
      </c>
      <c r="I712" s="40">
        <v>71.2</v>
      </c>
      <c r="J712" s="40">
        <v>0</v>
      </c>
      <c r="K712" s="40">
        <v>0</v>
      </c>
      <c r="L712" s="40">
        <v>0</v>
      </c>
      <c r="M712" s="40">
        <v>0</v>
      </c>
      <c r="N712" s="40">
        <v>0</v>
      </c>
      <c r="O712" s="40">
        <v>0</v>
      </c>
      <c r="P712" s="40">
        <v>32.299999999999997</v>
      </c>
      <c r="Q712" s="40">
        <v>10.39</v>
      </c>
      <c r="R712" s="40">
        <v>32.840000000000003</v>
      </c>
      <c r="S712" s="40">
        <v>5.24</v>
      </c>
      <c r="T712" s="40">
        <v>1024.03</v>
      </c>
      <c r="U712" s="40">
        <v>1319.92</v>
      </c>
      <c r="V712" s="40">
        <v>120.04</v>
      </c>
      <c r="W712" s="40">
        <v>1342.68</v>
      </c>
      <c r="X712" s="40">
        <v>1180.82</v>
      </c>
      <c r="Y712" s="40">
        <v>1185.55</v>
      </c>
    </row>
    <row r="713" spans="1:25" ht="15" hidden="1" outlineLevel="1" x14ac:dyDescent="0.25">
      <c r="A713" s="71">
        <v>23</v>
      </c>
      <c r="B713" s="40">
        <v>531.58000000000004</v>
      </c>
      <c r="C713" s="40">
        <v>434.27</v>
      </c>
      <c r="D713" s="40">
        <v>130.44</v>
      </c>
      <c r="E713" s="40">
        <v>305.44</v>
      </c>
      <c r="F713" s="40">
        <v>0</v>
      </c>
      <c r="G713" s="40">
        <v>221.76</v>
      </c>
      <c r="H713" s="40">
        <v>300.77</v>
      </c>
      <c r="I713" s="40">
        <v>0</v>
      </c>
      <c r="J713" s="40">
        <v>1512.87</v>
      </c>
      <c r="K713" s="40">
        <v>69.83</v>
      </c>
      <c r="L713" s="40">
        <v>37.31</v>
      </c>
      <c r="M713" s="40">
        <v>1401.79</v>
      </c>
      <c r="N713" s="40">
        <v>1429.42</v>
      </c>
      <c r="O713" s="40">
        <v>2.11</v>
      </c>
      <c r="P713" s="40">
        <v>0.56999999999999995</v>
      </c>
      <c r="Q713" s="40">
        <v>0</v>
      </c>
      <c r="R713" s="40">
        <v>1857.02</v>
      </c>
      <c r="S713" s="40">
        <v>1818.82</v>
      </c>
      <c r="T713" s="40">
        <v>6.66</v>
      </c>
      <c r="U713" s="40">
        <v>1355.61</v>
      </c>
      <c r="V713" s="40">
        <v>1014.41</v>
      </c>
      <c r="W713" s="40">
        <v>1658.83</v>
      </c>
      <c r="X713" s="40">
        <v>664.87</v>
      </c>
      <c r="Y713" s="40">
        <v>622.84</v>
      </c>
    </row>
    <row r="714" spans="1:25" ht="15" hidden="1" outlineLevel="1" x14ac:dyDescent="0.25">
      <c r="A714" s="71">
        <v>24</v>
      </c>
      <c r="B714" s="40">
        <v>645.66</v>
      </c>
      <c r="C714" s="40">
        <v>454.73</v>
      </c>
      <c r="D714" s="40">
        <v>621.59</v>
      </c>
      <c r="E714" s="40">
        <v>0</v>
      </c>
      <c r="F714" s="40">
        <v>47.46</v>
      </c>
      <c r="G714" s="40">
        <v>0</v>
      </c>
      <c r="H714" s="40">
        <v>0</v>
      </c>
      <c r="I714" s="40">
        <v>0</v>
      </c>
      <c r="J714" s="40">
        <v>0</v>
      </c>
      <c r="K714" s="40">
        <v>0</v>
      </c>
      <c r="L714" s="40">
        <v>113.55</v>
      </c>
      <c r="M714" s="40">
        <v>0</v>
      </c>
      <c r="N714" s="40">
        <v>1534.86</v>
      </c>
      <c r="O714" s="40">
        <v>127.81</v>
      </c>
      <c r="P714" s="40">
        <v>335.94</v>
      </c>
      <c r="Q714" s="40">
        <v>423.84</v>
      </c>
      <c r="R714" s="40">
        <v>103.64</v>
      </c>
      <c r="S714" s="40">
        <v>3.82</v>
      </c>
      <c r="T714" s="40">
        <v>139.97999999999999</v>
      </c>
      <c r="U714" s="40">
        <v>42.86</v>
      </c>
      <c r="V714" s="40">
        <v>95.05</v>
      </c>
      <c r="W714" s="40">
        <v>279.58999999999997</v>
      </c>
      <c r="X714" s="40">
        <v>844.92</v>
      </c>
      <c r="Y714" s="40">
        <v>576.13</v>
      </c>
    </row>
    <row r="715" spans="1:25" ht="15" hidden="1" outlineLevel="1" x14ac:dyDescent="0.25">
      <c r="A715" s="71">
        <v>25</v>
      </c>
      <c r="B715" s="40">
        <v>148.69999999999999</v>
      </c>
      <c r="C715" s="40">
        <v>65.97</v>
      </c>
      <c r="D715" s="40">
        <v>306.77999999999997</v>
      </c>
      <c r="E715" s="40">
        <v>273.52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0</v>
      </c>
      <c r="L715" s="40">
        <v>0</v>
      </c>
      <c r="M715" s="40">
        <v>0</v>
      </c>
      <c r="N715" s="40">
        <v>0</v>
      </c>
      <c r="O715" s="40">
        <v>1376.26</v>
      </c>
      <c r="P715" s="40">
        <v>64.14</v>
      </c>
      <c r="Q715" s="40">
        <v>50.93</v>
      </c>
      <c r="R715" s="40">
        <v>1573.22</v>
      </c>
      <c r="S715" s="40">
        <v>100.92</v>
      </c>
      <c r="T715" s="40">
        <v>247.08</v>
      </c>
      <c r="U715" s="40">
        <v>268.45999999999998</v>
      </c>
      <c r="V715" s="40">
        <v>254.67</v>
      </c>
      <c r="W715" s="40">
        <v>417.61</v>
      </c>
      <c r="X715" s="40">
        <v>969.72</v>
      </c>
      <c r="Y715" s="40">
        <v>1253.4000000000001</v>
      </c>
    </row>
    <row r="716" spans="1:25" ht="15" hidden="1" outlineLevel="1" x14ac:dyDescent="0.25">
      <c r="A716" s="71">
        <v>26</v>
      </c>
      <c r="B716" s="40">
        <v>255.84</v>
      </c>
      <c r="C716" s="40">
        <v>61.99</v>
      </c>
      <c r="D716" s="40">
        <v>543.23</v>
      </c>
      <c r="E716" s="40">
        <v>166.71</v>
      </c>
      <c r="F716" s="40">
        <v>0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8.1300000000000008</v>
      </c>
      <c r="M716" s="40">
        <v>0.37</v>
      </c>
      <c r="N716" s="40">
        <v>11.06</v>
      </c>
      <c r="O716" s="40">
        <v>68.180000000000007</v>
      </c>
      <c r="P716" s="40">
        <v>117.85</v>
      </c>
      <c r="Q716" s="40">
        <v>15.14</v>
      </c>
      <c r="R716" s="40">
        <v>75.31</v>
      </c>
      <c r="S716" s="40">
        <v>1481.03</v>
      </c>
      <c r="T716" s="40">
        <v>236.41</v>
      </c>
      <c r="U716" s="40">
        <v>391.89</v>
      </c>
      <c r="V716" s="40">
        <v>1678.05</v>
      </c>
      <c r="W716" s="40">
        <v>1397.56</v>
      </c>
      <c r="X716" s="40">
        <v>1693.69</v>
      </c>
      <c r="Y716" s="40">
        <v>937.92</v>
      </c>
    </row>
    <row r="717" spans="1:25" ht="15" hidden="1" outlineLevel="1" x14ac:dyDescent="0.25">
      <c r="A717" s="71">
        <v>27</v>
      </c>
      <c r="B717" s="40">
        <v>772.39</v>
      </c>
      <c r="C717" s="40">
        <v>1056.8900000000001</v>
      </c>
      <c r="D717" s="40">
        <v>981.31</v>
      </c>
      <c r="E717" s="40">
        <v>870.14</v>
      </c>
      <c r="F717" s="40">
        <v>836.83</v>
      </c>
      <c r="G717" s="40">
        <v>782.24</v>
      </c>
      <c r="H717" s="40">
        <v>937.77</v>
      </c>
      <c r="I717" s="40">
        <v>1120.94</v>
      </c>
      <c r="J717" s="40">
        <v>1400.68</v>
      </c>
      <c r="K717" s="40">
        <v>1701.1</v>
      </c>
      <c r="L717" s="40">
        <v>1772.32</v>
      </c>
      <c r="M717" s="40">
        <v>1813.1</v>
      </c>
      <c r="N717" s="40">
        <v>1813.55</v>
      </c>
      <c r="O717" s="40">
        <v>1860.6</v>
      </c>
      <c r="P717" s="40">
        <v>93.55</v>
      </c>
      <c r="Q717" s="40">
        <v>74.28</v>
      </c>
      <c r="R717" s="40">
        <v>1973.28</v>
      </c>
      <c r="S717" s="40">
        <v>554.41</v>
      </c>
      <c r="T717" s="40">
        <v>804.84</v>
      </c>
      <c r="U717" s="40">
        <v>528.64</v>
      </c>
      <c r="V717" s="40">
        <v>247.4</v>
      </c>
      <c r="W717" s="40">
        <v>1770.91</v>
      </c>
      <c r="X717" s="40">
        <v>1440.23</v>
      </c>
      <c r="Y717" s="40">
        <v>1264.75</v>
      </c>
    </row>
    <row r="718" spans="1:25" ht="15" hidden="1" outlineLevel="1" x14ac:dyDescent="0.25">
      <c r="A718" s="71">
        <v>28</v>
      </c>
      <c r="B718" s="40">
        <v>84.74</v>
      </c>
      <c r="C718" s="40">
        <v>160.06</v>
      </c>
      <c r="D718" s="40">
        <v>222.4</v>
      </c>
      <c r="E718" s="40">
        <v>276.10000000000002</v>
      </c>
      <c r="F718" s="40">
        <v>379.96</v>
      </c>
      <c r="G718" s="40">
        <v>149.75</v>
      </c>
      <c r="H718" s="40">
        <v>350.15</v>
      </c>
      <c r="I718" s="40">
        <v>0</v>
      </c>
      <c r="J718" s="40">
        <v>0</v>
      </c>
      <c r="K718" s="40">
        <v>0</v>
      </c>
      <c r="L718" s="40">
        <v>29.73</v>
      </c>
      <c r="M718" s="40">
        <v>44.46</v>
      </c>
      <c r="N718" s="40">
        <v>1266.5</v>
      </c>
      <c r="O718" s="40">
        <v>1661.16</v>
      </c>
      <c r="P718" s="40">
        <v>1669.49</v>
      </c>
      <c r="Q718" s="40">
        <v>1652.48</v>
      </c>
      <c r="R718" s="40">
        <v>0</v>
      </c>
      <c r="S718" s="40">
        <v>0</v>
      </c>
      <c r="T718" s="40">
        <v>0</v>
      </c>
      <c r="U718" s="40">
        <v>0</v>
      </c>
      <c r="V718" s="40">
        <v>371.43</v>
      </c>
      <c r="W718" s="40">
        <v>1270.01</v>
      </c>
      <c r="X718" s="40">
        <v>303.02</v>
      </c>
      <c r="Y718" s="40">
        <v>219.82</v>
      </c>
    </row>
    <row r="719" spans="1:25" ht="15" hidden="1" outlineLevel="1" x14ac:dyDescent="0.25">
      <c r="A719" s="71">
        <v>29</v>
      </c>
      <c r="B719" s="40">
        <v>540.57000000000005</v>
      </c>
      <c r="C719" s="40">
        <v>708.67</v>
      </c>
      <c r="D719" s="40">
        <v>54.7</v>
      </c>
      <c r="E719" s="40">
        <v>50.81</v>
      </c>
      <c r="F719" s="40">
        <v>173.2</v>
      </c>
      <c r="G719" s="40">
        <v>705.73</v>
      </c>
      <c r="H719" s="40">
        <v>0</v>
      </c>
      <c r="I719" s="40">
        <v>0</v>
      </c>
      <c r="J719" s="40">
        <v>0</v>
      </c>
      <c r="K719" s="40">
        <v>0</v>
      </c>
      <c r="L719" s="40">
        <v>0</v>
      </c>
      <c r="M719" s="40">
        <v>19.649999999999999</v>
      </c>
      <c r="N719" s="40">
        <v>47.12</v>
      </c>
      <c r="O719" s="40">
        <v>13.39</v>
      </c>
      <c r="P719" s="40">
        <v>51.77</v>
      </c>
      <c r="Q719" s="40">
        <v>40.96</v>
      </c>
      <c r="R719" s="40">
        <v>72.16</v>
      </c>
      <c r="S719" s="40">
        <v>2.0499999999999998</v>
      </c>
      <c r="T719" s="40">
        <v>0</v>
      </c>
      <c r="U719" s="40">
        <v>0</v>
      </c>
      <c r="V719" s="40">
        <v>0</v>
      </c>
      <c r="W719" s="40">
        <v>250.98</v>
      </c>
      <c r="X719" s="40">
        <v>258.39</v>
      </c>
      <c r="Y719" s="40">
        <v>215.28</v>
      </c>
    </row>
    <row r="720" spans="1:25" ht="15" hidden="1" outlineLevel="1" x14ac:dyDescent="0.25">
      <c r="A720" s="71">
        <v>30</v>
      </c>
      <c r="B720" s="40">
        <v>445.91</v>
      </c>
      <c r="C720" s="40">
        <v>63.57</v>
      </c>
      <c r="D720" s="40">
        <v>0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0</v>
      </c>
      <c r="L720" s="40">
        <v>0</v>
      </c>
      <c r="M720" s="40">
        <v>0</v>
      </c>
      <c r="N720" s="40">
        <v>1761.11</v>
      </c>
      <c r="O720" s="40">
        <v>1794.82</v>
      </c>
      <c r="P720" s="40">
        <v>1825.04</v>
      </c>
      <c r="Q720" s="40">
        <v>1832.4</v>
      </c>
      <c r="R720" s="40">
        <v>1837.91</v>
      </c>
      <c r="S720" s="40">
        <v>1825.35</v>
      </c>
      <c r="T720" s="40">
        <v>1781.74</v>
      </c>
      <c r="U720" s="40">
        <v>1529.1</v>
      </c>
      <c r="V720" s="40">
        <v>1502.17</v>
      </c>
      <c r="W720" s="40">
        <v>1629.49</v>
      </c>
      <c r="X720" s="40">
        <v>429.14</v>
      </c>
      <c r="Y720" s="40">
        <v>969.39</v>
      </c>
    </row>
    <row r="721" spans="1:26" ht="15" hidden="1" outlineLevel="1" x14ac:dyDescent="0.25">
      <c r="A721" s="71">
        <v>31</v>
      </c>
      <c r="B721" s="40">
        <v>0</v>
      </c>
      <c r="C721" s="40">
        <v>0</v>
      </c>
      <c r="D721" s="40">
        <v>0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40">
        <v>0</v>
      </c>
      <c r="N721" s="40">
        <v>0</v>
      </c>
      <c r="O721" s="40">
        <v>0</v>
      </c>
      <c r="P721" s="40">
        <v>0</v>
      </c>
      <c r="Q721" s="40">
        <v>0</v>
      </c>
      <c r="R721" s="40">
        <v>0</v>
      </c>
      <c r="S721" s="40">
        <v>0</v>
      </c>
      <c r="T721" s="40">
        <v>0</v>
      </c>
      <c r="U721" s="40">
        <v>0</v>
      </c>
      <c r="V721" s="40">
        <v>0</v>
      </c>
      <c r="W721" s="40">
        <v>0</v>
      </c>
      <c r="X721" s="40">
        <v>0</v>
      </c>
      <c r="Y721" s="40">
        <v>0</v>
      </c>
      <c r="Z721" s="43"/>
    </row>
    <row r="722" spans="1:26" ht="15" collapsed="1" x14ac:dyDescent="0.25">
      <c r="A722" s="66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</row>
    <row r="723" spans="1:26" ht="15" x14ac:dyDescent="0.25">
      <c r="A723" s="66"/>
      <c r="B723" s="101" t="s">
        <v>118</v>
      </c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  <c r="R723" s="62">
        <v>6.55</v>
      </c>
      <c r="S723" s="8"/>
      <c r="T723" s="8"/>
      <c r="U723" s="8"/>
      <c r="V723" s="8"/>
      <c r="W723" s="8"/>
      <c r="X723" s="8"/>
      <c r="Y723" s="8"/>
    </row>
    <row r="724" spans="1:26" ht="15" x14ac:dyDescent="0.25">
      <c r="A724" s="66"/>
      <c r="B724" s="101" t="s">
        <v>119</v>
      </c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62">
        <v>212.63</v>
      </c>
      <c r="S724" s="8"/>
      <c r="T724" s="8"/>
      <c r="U724" s="8"/>
      <c r="V724" s="8"/>
      <c r="W724" s="8"/>
      <c r="X724" s="8"/>
      <c r="Y724" s="8"/>
    </row>
    <row r="725" spans="1:26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6" ht="15.75" thickBot="1" x14ac:dyDescent="0.3">
      <c r="A726" s="1"/>
      <c r="B726" s="37" t="s">
        <v>122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O726" s="64">
        <v>1170354.3799999999</v>
      </c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6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6" ht="15.75" thickBot="1" x14ac:dyDescent="0.3">
      <c r="A728" s="1"/>
      <c r="B728" s="27" t="s">
        <v>110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79"/>
      <c r="R728" s="30"/>
      <c r="S728" s="30"/>
      <c r="T728" s="79"/>
      <c r="U728" s="50">
        <v>1173.8900000000001</v>
      </c>
      <c r="V728" s="1"/>
      <c r="W728" s="1"/>
      <c r="X728" s="1"/>
      <c r="Y728" s="1"/>
    </row>
    <row r="729" spans="1:26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6" ht="54.75" customHeight="1" x14ac:dyDescent="0.2">
      <c r="A730" s="115" t="s">
        <v>153</v>
      </c>
      <c r="B730" s="115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</row>
    <row r="731" spans="1:26" ht="14.25" x14ac:dyDescent="0.2">
      <c r="A731" s="37"/>
      <c r="B731" s="11" t="s">
        <v>83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6" ht="14.25" customHeight="1" x14ac:dyDescent="0.2">
      <c r="A732" s="116" t="s">
        <v>84</v>
      </c>
      <c r="B732" s="148" t="s">
        <v>145</v>
      </c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</row>
    <row r="733" spans="1:26" ht="30" hidden="1" outlineLevel="1" x14ac:dyDescent="0.2">
      <c r="A733" s="116"/>
      <c r="B733" s="38" t="s">
        <v>85</v>
      </c>
      <c r="C733" s="38" t="s">
        <v>86</v>
      </c>
      <c r="D733" s="38" t="s">
        <v>87</v>
      </c>
      <c r="E733" s="38" t="s">
        <v>88</v>
      </c>
      <c r="F733" s="38" t="s">
        <v>89</v>
      </c>
      <c r="G733" s="38" t="s">
        <v>90</v>
      </c>
      <c r="H733" s="38" t="s">
        <v>91</v>
      </c>
      <c r="I733" s="38" t="s">
        <v>92</v>
      </c>
      <c r="J733" s="38" t="s">
        <v>93</v>
      </c>
      <c r="K733" s="38" t="s">
        <v>94</v>
      </c>
      <c r="L733" s="38" t="s">
        <v>95</v>
      </c>
      <c r="M733" s="38" t="s">
        <v>96</v>
      </c>
      <c r="N733" s="38" t="s">
        <v>97</v>
      </c>
      <c r="O733" s="38" t="s">
        <v>98</v>
      </c>
      <c r="P733" s="38" t="s">
        <v>99</v>
      </c>
      <c r="Q733" s="38" t="s">
        <v>100</v>
      </c>
      <c r="R733" s="38" t="s">
        <v>101</v>
      </c>
      <c r="S733" s="38" t="s">
        <v>102</v>
      </c>
      <c r="T733" s="38" t="s">
        <v>103</v>
      </c>
      <c r="U733" s="38" t="s">
        <v>104</v>
      </c>
      <c r="V733" s="38" t="s">
        <v>105</v>
      </c>
      <c r="W733" s="38" t="s">
        <v>106</v>
      </c>
      <c r="X733" s="38" t="s">
        <v>107</v>
      </c>
      <c r="Y733" s="38" t="s">
        <v>108</v>
      </c>
    </row>
    <row r="734" spans="1:26" ht="15" hidden="1" outlineLevel="1" x14ac:dyDescent="0.25">
      <c r="A734" s="71">
        <v>1</v>
      </c>
      <c r="B734" s="40">
        <v>1304.25</v>
      </c>
      <c r="C734" s="40">
        <v>1201.46</v>
      </c>
      <c r="D734" s="40">
        <v>1141.52</v>
      </c>
      <c r="E734" s="40">
        <v>1049.6400000000001</v>
      </c>
      <c r="F734" s="40">
        <v>1072.8800000000001</v>
      </c>
      <c r="G734" s="40">
        <v>1172.95</v>
      </c>
      <c r="H734" s="40">
        <v>1347.43</v>
      </c>
      <c r="I734" s="40">
        <v>1592.4</v>
      </c>
      <c r="J734" s="40">
        <v>542.02</v>
      </c>
      <c r="K734" s="40">
        <v>541.52</v>
      </c>
      <c r="L734" s="40">
        <v>544.77</v>
      </c>
      <c r="M734" s="40">
        <v>542.35</v>
      </c>
      <c r="N734" s="40">
        <v>1941.26</v>
      </c>
      <c r="O734" s="40">
        <v>1968.53</v>
      </c>
      <c r="P734" s="40">
        <v>2005.39</v>
      </c>
      <c r="Q734" s="40">
        <v>2011.65</v>
      </c>
      <c r="R734" s="40">
        <v>1997.85</v>
      </c>
      <c r="S734" s="40">
        <v>1987.45</v>
      </c>
      <c r="T734" s="40">
        <v>2002.99</v>
      </c>
      <c r="U734" s="40">
        <v>1942.22</v>
      </c>
      <c r="V734" s="40">
        <v>1905.23</v>
      </c>
      <c r="W734" s="40">
        <v>1895.01</v>
      </c>
      <c r="X734" s="40">
        <v>1586.03</v>
      </c>
      <c r="Y734" s="40">
        <v>1433.82</v>
      </c>
    </row>
    <row r="735" spans="1:26" ht="15" hidden="1" outlineLevel="1" x14ac:dyDescent="0.25">
      <c r="A735" s="71">
        <v>2</v>
      </c>
      <c r="B735" s="40">
        <v>1163.3399999999999</v>
      </c>
      <c r="C735" s="40">
        <v>1043.01</v>
      </c>
      <c r="D735" s="40">
        <v>922.61</v>
      </c>
      <c r="E735" s="40">
        <v>808.42</v>
      </c>
      <c r="F735" s="40">
        <v>848.03</v>
      </c>
      <c r="G735" s="40">
        <v>961.22</v>
      </c>
      <c r="H735" s="40">
        <v>1157.21</v>
      </c>
      <c r="I735" s="40">
        <v>1408.82</v>
      </c>
      <c r="J735" s="40">
        <v>1671.42</v>
      </c>
      <c r="K735" s="40">
        <v>1822.41</v>
      </c>
      <c r="L735" s="40">
        <v>1861.98</v>
      </c>
      <c r="M735" s="40">
        <v>1869.08</v>
      </c>
      <c r="N735" s="40">
        <v>1842.5</v>
      </c>
      <c r="O735" s="40">
        <v>1860.45</v>
      </c>
      <c r="P735" s="40">
        <v>1891.95</v>
      </c>
      <c r="Q735" s="40">
        <v>1876.9</v>
      </c>
      <c r="R735" s="40">
        <v>1857.78</v>
      </c>
      <c r="S735" s="40">
        <v>1871.24</v>
      </c>
      <c r="T735" s="40">
        <v>1906.7</v>
      </c>
      <c r="U735" s="40">
        <v>1819.36</v>
      </c>
      <c r="V735" s="40">
        <v>625.59</v>
      </c>
      <c r="W735" s="40">
        <v>1794.16</v>
      </c>
      <c r="X735" s="40">
        <v>1523.44</v>
      </c>
      <c r="Y735" s="40">
        <v>1322.34</v>
      </c>
    </row>
    <row r="736" spans="1:26" ht="15" hidden="1" outlineLevel="1" x14ac:dyDescent="0.25">
      <c r="A736" s="71">
        <v>3</v>
      </c>
      <c r="B736" s="40">
        <v>1145.8900000000001</v>
      </c>
      <c r="C736" s="40">
        <v>1022.9</v>
      </c>
      <c r="D736" s="40">
        <v>840.99</v>
      </c>
      <c r="E736" s="40">
        <v>804.51</v>
      </c>
      <c r="F736" s="40">
        <v>799.63</v>
      </c>
      <c r="G736" s="40">
        <v>1021.75</v>
      </c>
      <c r="H736" s="40">
        <v>1151.9100000000001</v>
      </c>
      <c r="I736" s="40">
        <v>1411.85</v>
      </c>
      <c r="J736" s="40">
        <v>1660.02</v>
      </c>
      <c r="K736" s="40">
        <v>1853.25</v>
      </c>
      <c r="L736" s="40">
        <v>1875.23</v>
      </c>
      <c r="M736" s="40">
        <v>1881.79</v>
      </c>
      <c r="N736" s="40">
        <v>1838.77</v>
      </c>
      <c r="O736" s="40">
        <v>1867.51</v>
      </c>
      <c r="P736" s="40">
        <v>1913.14</v>
      </c>
      <c r="Q736" s="40">
        <v>1892.41</v>
      </c>
      <c r="R736" s="40">
        <v>1928.09</v>
      </c>
      <c r="S736" s="40">
        <v>1912.41</v>
      </c>
      <c r="T736" s="40">
        <v>1936.73</v>
      </c>
      <c r="U736" s="40">
        <v>1838.49</v>
      </c>
      <c r="V736" s="40">
        <v>1774.57</v>
      </c>
      <c r="W736" s="40">
        <v>1819.82</v>
      </c>
      <c r="X736" s="40">
        <v>1582.31</v>
      </c>
      <c r="Y736" s="40">
        <v>1388.47</v>
      </c>
    </row>
    <row r="737" spans="1:25" ht="15" hidden="1" outlineLevel="1" x14ac:dyDescent="0.25">
      <c r="A737" s="71">
        <v>4</v>
      </c>
      <c r="B737" s="40">
        <v>1158.98</v>
      </c>
      <c r="C737" s="40">
        <v>1039.4000000000001</v>
      </c>
      <c r="D737" s="40">
        <v>952.87</v>
      </c>
      <c r="E737" s="40">
        <v>871.81</v>
      </c>
      <c r="F737" s="40">
        <v>784.98</v>
      </c>
      <c r="G737" s="40">
        <v>1029.6500000000001</v>
      </c>
      <c r="H737" s="40">
        <v>1156.0999999999999</v>
      </c>
      <c r="I737" s="40">
        <v>1409.93</v>
      </c>
      <c r="J737" s="40">
        <v>1620.1</v>
      </c>
      <c r="K737" s="40">
        <v>1756.96</v>
      </c>
      <c r="L737" s="40">
        <v>1798.11</v>
      </c>
      <c r="M737" s="40">
        <v>1809.52</v>
      </c>
      <c r="N737" s="40">
        <v>1804.76</v>
      </c>
      <c r="O737" s="40">
        <v>1859.92</v>
      </c>
      <c r="P737" s="40">
        <v>1894.64</v>
      </c>
      <c r="Q737" s="40">
        <v>1872.66</v>
      </c>
      <c r="R737" s="40">
        <v>1902.1</v>
      </c>
      <c r="S737" s="40">
        <v>1871.83</v>
      </c>
      <c r="T737" s="40">
        <v>1893.69</v>
      </c>
      <c r="U737" s="40">
        <v>1794.96</v>
      </c>
      <c r="V737" s="40">
        <v>1751.63</v>
      </c>
      <c r="W737" s="40">
        <v>1804.74</v>
      </c>
      <c r="X737" s="40">
        <v>1532.96</v>
      </c>
      <c r="Y737" s="40">
        <v>1478.26</v>
      </c>
    </row>
    <row r="738" spans="1:25" ht="15" hidden="1" outlineLevel="1" x14ac:dyDescent="0.25">
      <c r="A738" s="71">
        <v>5</v>
      </c>
      <c r="B738" s="40">
        <v>1272.58</v>
      </c>
      <c r="C738" s="40">
        <v>1109.05</v>
      </c>
      <c r="D738" s="40">
        <v>987.24</v>
      </c>
      <c r="E738" s="40">
        <v>864.63</v>
      </c>
      <c r="F738" s="40">
        <v>826.76</v>
      </c>
      <c r="G738" s="40">
        <v>1073.9100000000001</v>
      </c>
      <c r="H738" s="40">
        <v>1227.4100000000001</v>
      </c>
      <c r="I738" s="40">
        <v>1436.72</v>
      </c>
      <c r="J738" s="40">
        <v>1721.62</v>
      </c>
      <c r="K738" s="40">
        <v>1898.03</v>
      </c>
      <c r="L738" s="40">
        <v>1945.58</v>
      </c>
      <c r="M738" s="40">
        <v>1942.13</v>
      </c>
      <c r="N738" s="40">
        <v>1938.54</v>
      </c>
      <c r="O738" s="40">
        <v>1938.9</v>
      </c>
      <c r="P738" s="40">
        <v>1972.91</v>
      </c>
      <c r="Q738" s="40">
        <v>1884.49</v>
      </c>
      <c r="R738" s="40">
        <v>2026.43</v>
      </c>
      <c r="S738" s="40">
        <v>1983.47</v>
      </c>
      <c r="T738" s="40">
        <v>1986.46</v>
      </c>
      <c r="U738" s="40">
        <v>1857.92</v>
      </c>
      <c r="V738" s="40">
        <v>1820.83</v>
      </c>
      <c r="W738" s="40">
        <v>1958.87</v>
      </c>
      <c r="X738" s="40">
        <v>1766.92</v>
      </c>
      <c r="Y738" s="40">
        <v>1735.85</v>
      </c>
    </row>
    <row r="739" spans="1:25" ht="15" hidden="1" outlineLevel="1" x14ac:dyDescent="0.25">
      <c r="A739" s="71">
        <v>6</v>
      </c>
      <c r="B739" s="40">
        <v>1441.5</v>
      </c>
      <c r="C739" s="40">
        <v>1258.1400000000001</v>
      </c>
      <c r="D739" s="40">
        <v>1168.04</v>
      </c>
      <c r="E739" s="40">
        <v>1048.75</v>
      </c>
      <c r="F739" s="40">
        <v>902.64</v>
      </c>
      <c r="G739" s="40">
        <v>1104.29</v>
      </c>
      <c r="H739" s="40">
        <v>1126.6600000000001</v>
      </c>
      <c r="I739" s="40">
        <v>1345.64</v>
      </c>
      <c r="J739" s="40">
        <v>1495.27</v>
      </c>
      <c r="K739" s="40">
        <v>1759.66</v>
      </c>
      <c r="L739" s="40">
        <v>1845.6</v>
      </c>
      <c r="M739" s="40">
        <v>1882.81</v>
      </c>
      <c r="N739" s="40">
        <v>1877.98</v>
      </c>
      <c r="O739" s="40">
        <v>1907.48</v>
      </c>
      <c r="P739" s="40">
        <v>2003.16</v>
      </c>
      <c r="Q739" s="40">
        <v>1975.92</v>
      </c>
      <c r="R739" s="40">
        <v>1988.38</v>
      </c>
      <c r="S739" s="40">
        <v>2001.01</v>
      </c>
      <c r="T739" s="40">
        <v>1951.15</v>
      </c>
      <c r="U739" s="40">
        <v>1916.04</v>
      </c>
      <c r="V739" s="40">
        <v>1916.36</v>
      </c>
      <c r="W739" s="40">
        <v>1931.01</v>
      </c>
      <c r="X739" s="40">
        <v>1743.78</v>
      </c>
      <c r="Y739" s="40">
        <v>1778.18</v>
      </c>
    </row>
    <row r="740" spans="1:25" ht="15" hidden="1" outlineLevel="1" x14ac:dyDescent="0.25">
      <c r="A740" s="71">
        <v>7</v>
      </c>
      <c r="B740" s="40">
        <v>1351.58</v>
      </c>
      <c r="C740" s="40">
        <v>1242.8599999999999</v>
      </c>
      <c r="D740" s="40">
        <v>1181.99</v>
      </c>
      <c r="E740" s="40">
        <v>1118.6600000000001</v>
      </c>
      <c r="F740" s="40">
        <v>1066.97</v>
      </c>
      <c r="G740" s="40">
        <v>1113.23</v>
      </c>
      <c r="H740" s="40">
        <v>1117.1300000000001</v>
      </c>
      <c r="I740" s="40">
        <v>1205.49</v>
      </c>
      <c r="J740" s="40">
        <v>1440.44</v>
      </c>
      <c r="K740" s="40">
        <v>1577.37</v>
      </c>
      <c r="L740" s="40">
        <v>1810</v>
      </c>
      <c r="M740" s="40">
        <v>1840.24</v>
      </c>
      <c r="N740" s="40">
        <v>1840</v>
      </c>
      <c r="O740" s="40">
        <v>1851.94</v>
      </c>
      <c r="P740" s="40">
        <v>1895.13</v>
      </c>
      <c r="Q740" s="40">
        <v>1846.24</v>
      </c>
      <c r="R740" s="40">
        <v>1844.51</v>
      </c>
      <c r="S740" s="40">
        <v>1862.51</v>
      </c>
      <c r="T740" s="40">
        <v>1843.15</v>
      </c>
      <c r="U740" s="40">
        <v>1874.93</v>
      </c>
      <c r="V740" s="40">
        <v>1861.41</v>
      </c>
      <c r="W740" s="40">
        <v>1931.94</v>
      </c>
      <c r="X740" s="40">
        <v>1654.35</v>
      </c>
      <c r="Y740" s="40">
        <v>1561.47</v>
      </c>
    </row>
    <row r="741" spans="1:25" ht="15" hidden="1" outlineLevel="1" x14ac:dyDescent="0.25">
      <c r="A741" s="71">
        <v>8</v>
      </c>
      <c r="B741" s="40">
        <v>1267.8699999999999</v>
      </c>
      <c r="C741" s="40">
        <v>1150.56</v>
      </c>
      <c r="D741" s="40">
        <v>1029.95</v>
      </c>
      <c r="E741" s="40">
        <v>910.6</v>
      </c>
      <c r="F741" s="40">
        <v>904.07</v>
      </c>
      <c r="G741" s="40">
        <v>1092.17</v>
      </c>
      <c r="H741" s="40">
        <v>1266.96</v>
      </c>
      <c r="I741" s="40">
        <v>1464.68</v>
      </c>
      <c r="J741" s="40">
        <v>1326.97</v>
      </c>
      <c r="K741" s="40">
        <v>1761.04</v>
      </c>
      <c r="L741" s="40">
        <v>1764.22</v>
      </c>
      <c r="M741" s="40">
        <v>1756.55</v>
      </c>
      <c r="N741" s="40">
        <v>1744.78</v>
      </c>
      <c r="O741" s="40">
        <v>1768.69</v>
      </c>
      <c r="P741" s="40">
        <v>1978.39</v>
      </c>
      <c r="Q741" s="40">
        <v>1909.46</v>
      </c>
      <c r="R741" s="40">
        <v>1905.95</v>
      </c>
      <c r="S741" s="40">
        <v>1869.34</v>
      </c>
      <c r="T741" s="40">
        <v>1920.69</v>
      </c>
      <c r="U741" s="40">
        <v>1801.45</v>
      </c>
      <c r="V741" s="40">
        <v>1752.37</v>
      </c>
      <c r="W741" s="40">
        <v>1732.85</v>
      </c>
      <c r="X741" s="40">
        <v>1611.71</v>
      </c>
      <c r="Y741" s="40">
        <v>1486.85</v>
      </c>
    </row>
    <row r="742" spans="1:25" ht="15" hidden="1" outlineLevel="1" x14ac:dyDescent="0.25">
      <c r="A742" s="71">
        <v>9</v>
      </c>
      <c r="B742" s="40">
        <v>1188.54</v>
      </c>
      <c r="C742" s="40">
        <v>1091.6400000000001</v>
      </c>
      <c r="D742" s="40">
        <v>947.58</v>
      </c>
      <c r="E742" s="40">
        <v>832.41</v>
      </c>
      <c r="F742" s="40">
        <v>834.66</v>
      </c>
      <c r="G742" s="40">
        <v>1022.18</v>
      </c>
      <c r="H742" s="40">
        <v>1218.2</v>
      </c>
      <c r="I742" s="40">
        <v>266.54000000000002</v>
      </c>
      <c r="J742" s="40">
        <v>265.89999999999998</v>
      </c>
      <c r="K742" s="40">
        <v>266.3</v>
      </c>
      <c r="L742" s="40">
        <v>267.06</v>
      </c>
      <c r="M742" s="40">
        <v>266.86</v>
      </c>
      <c r="N742" s="40">
        <v>616.70000000000005</v>
      </c>
      <c r="O742" s="40">
        <v>267.14</v>
      </c>
      <c r="P742" s="40">
        <v>1324.79</v>
      </c>
      <c r="Q742" s="40">
        <v>617.44000000000005</v>
      </c>
      <c r="R742" s="40">
        <v>613.77</v>
      </c>
      <c r="S742" s="40">
        <v>1881.13</v>
      </c>
      <c r="T742" s="40">
        <v>1793.16</v>
      </c>
      <c r="U742" s="40">
        <v>266.79000000000002</v>
      </c>
      <c r="V742" s="40">
        <v>265.91000000000003</v>
      </c>
      <c r="W742" s="40">
        <v>614.48</v>
      </c>
      <c r="X742" s="40">
        <v>1572.38</v>
      </c>
      <c r="Y742" s="40">
        <v>616.46</v>
      </c>
    </row>
    <row r="743" spans="1:25" ht="15" hidden="1" outlineLevel="1" x14ac:dyDescent="0.25">
      <c r="A743" s="71">
        <v>10</v>
      </c>
      <c r="B743" s="40">
        <v>1164.6400000000001</v>
      </c>
      <c r="C743" s="40">
        <v>1066.5</v>
      </c>
      <c r="D743" s="40">
        <v>866.92</v>
      </c>
      <c r="E743" s="40">
        <v>782.71</v>
      </c>
      <c r="F743" s="40">
        <v>751.17</v>
      </c>
      <c r="G743" s="40">
        <v>969.65</v>
      </c>
      <c r="H743" s="40">
        <v>1277.0899999999999</v>
      </c>
      <c r="I743" s="40">
        <v>1615.94</v>
      </c>
      <c r="J743" s="40">
        <v>1947.2</v>
      </c>
      <c r="K743" s="40">
        <v>2033.35</v>
      </c>
      <c r="L743" s="40">
        <v>2041.34</v>
      </c>
      <c r="M743" s="40">
        <v>2020.62</v>
      </c>
      <c r="N743" s="40">
        <v>2026.14</v>
      </c>
      <c r="O743" s="40">
        <v>2029.55</v>
      </c>
      <c r="P743" s="40">
        <v>2113.7399999999998</v>
      </c>
      <c r="Q743" s="40">
        <v>2178.59</v>
      </c>
      <c r="R743" s="40">
        <v>1942.71</v>
      </c>
      <c r="S743" s="40">
        <v>1817.79</v>
      </c>
      <c r="T743" s="40">
        <v>1846.58</v>
      </c>
      <c r="U743" s="40">
        <v>1816.94</v>
      </c>
      <c r="V743" s="40">
        <v>1798.67</v>
      </c>
      <c r="W743" s="40">
        <v>1804.06</v>
      </c>
      <c r="X743" s="40">
        <v>1702.47</v>
      </c>
      <c r="Y743" s="40">
        <v>1468.94</v>
      </c>
    </row>
    <row r="744" spans="1:25" ht="15" hidden="1" outlineLevel="1" x14ac:dyDescent="0.25">
      <c r="A744" s="71">
        <v>11</v>
      </c>
      <c r="B744" s="40">
        <v>1283.2</v>
      </c>
      <c r="C744" s="40">
        <v>1112.73</v>
      </c>
      <c r="D744" s="40">
        <v>992.63</v>
      </c>
      <c r="E744" s="40">
        <v>924.74</v>
      </c>
      <c r="F744" s="40">
        <v>910.61</v>
      </c>
      <c r="G744" s="40">
        <v>1075.1099999999999</v>
      </c>
      <c r="H744" s="40">
        <v>1245.19</v>
      </c>
      <c r="I744" s="40">
        <v>1507.36</v>
      </c>
      <c r="J744" s="40">
        <v>1802.57</v>
      </c>
      <c r="K744" s="40">
        <v>1845.35</v>
      </c>
      <c r="L744" s="40">
        <v>1870.64</v>
      </c>
      <c r="M744" s="40">
        <v>1881.94</v>
      </c>
      <c r="N744" s="40">
        <v>1862.67</v>
      </c>
      <c r="O744" s="40">
        <v>1881.14</v>
      </c>
      <c r="P744" s="40">
        <v>1988.99</v>
      </c>
      <c r="Q744" s="40">
        <v>2032.44</v>
      </c>
      <c r="R744" s="40">
        <v>2015.15</v>
      </c>
      <c r="S744" s="40">
        <v>1951.97</v>
      </c>
      <c r="T744" s="40">
        <v>1950.14</v>
      </c>
      <c r="U744" s="40">
        <v>1885.04</v>
      </c>
      <c r="V744" s="40">
        <v>1880.67</v>
      </c>
      <c r="W744" s="40">
        <v>1948.42</v>
      </c>
      <c r="X744" s="40">
        <v>1796.76</v>
      </c>
      <c r="Y744" s="40">
        <v>1715.93</v>
      </c>
    </row>
    <row r="745" spans="1:25" ht="15" hidden="1" outlineLevel="1" x14ac:dyDescent="0.25">
      <c r="A745" s="71">
        <v>12</v>
      </c>
      <c r="B745" s="40">
        <v>1565.27</v>
      </c>
      <c r="C745" s="40">
        <v>1320.9</v>
      </c>
      <c r="D745" s="40">
        <v>1225.6600000000001</v>
      </c>
      <c r="E745" s="40">
        <v>1115.54</v>
      </c>
      <c r="F745" s="40">
        <v>1091.9100000000001</v>
      </c>
      <c r="G745" s="40">
        <v>1098.78</v>
      </c>
      <c r="H745" s="40">
        <v>1130.6500000000001</v>
      </c>
      <c r="I745" s="40">
        <v>1409.8</v>
      </c>
      <c r="J745" s="40">
        <v>1685.89</v>
      </c>
      <c r="K745" s="40">
        <v>1733.18</v>
      </c>
      <c r="L745" s="40">
        <v>1612.96</v>
      </c>
      <c r="M745" s="40">
        <v>1612.55</v>
      </c>
      <c r="N745" s="40">
        <v>1620.14</v>
      </c>
      <c r="O745" s="40">
        <v>1638.43</v>
      </c>
      <c r="P745" s="40">
        <v>1637.51</v>
      </c>
      <c r="Q745" s="40">
        <v>1676.08</v>
      </c>
      <c r="R745" s="40">
        <v>1811.54</v>
      </c>
      <c r="S745" s="40">
        <v>1981.57</v>
      </c>
      <c r="T745" s="40">
        <v>1968.89</v>
      </c>
      <c r="U745" s="40">
        <v>1930.26</v>
      </c>
      <c r="V745" s="40">
        <v>1870.33</v>
      </c>
      <c r="W745" s="40">
        <v>1878.71</v>
      </c>
      <c r="X745" s="40">
        <v>1832.39</v>
      </c>
      <c r="Y745" s="40">
        <v>1757.86</v>
      </c>
    </row>
    <row r="746" spans="1:25" ht="15" hidden="1" outlineLevel="1" x14ac:dyDescent="0.25">
      <c r="A746" s="71">
        <v>13</v>
      </c>
      <c r="B746" s="40">
        <v>1524.66</v>
      </c>
      <c r="C746" s="40">
        <v>1306.0899999999999</v>
      </c>
      <c r="D746" s="40">
        <v>1151.28</v>
      </c>
      <c r="E746" s="40">
        <v>1103.21</v>
      </c>
      <c r="F746" s="40">
        <v>1071.55</v>
      </c>
      <c r="G746" s="40">
        <v>1114.76</v>
      </c>
      <c r="H746" s="40">
        <v>1115.75</v>
      </c>
      <c r="I746" s="40">
        <v>1321.42</v>
      </c>
      <c r="J746" s="40">
        <v>1700.57</v>
      </c>
      <c r="K746" s="40">
        <v>1867.92</v>
      </c>
      <c r="L746" s="40">
        <v>1874.06</v>
      </c>
      <c r="M746" s="40">
        <v>1839.35</v>
      </c>
      <c r="N746" s="40">
        <v>1826.95</v>
      </c>
      <c r="O746" s="40">
        <v>1824.99</v>
      </c>
      <c r="P746" s="40">
        <v>1816.55</v>
      </c>
      <c r="Q746" s="40">
        <v>1865.85</v>
      </c>
      <c r="R746" s="40">
        <v>1893.09</v>
      </c>
      <c r="S746" s="40">
        <v>1929.57</v>
      </c>
      <c r="T746" s="40">
        <v>1867.69</v>
      </c>
      <c r="U746" s="40">
        <v>1863.81</v>
      </c>
      <c r="V746" s="40">
        <v>1795.27</v>
      </c>
      <c r="W746" s="40">
        <v>1811.53</v>
      </c>
      <c r="X746" s="40">
        <v>1783.11</v>
      </c>
      <c r="Y746" s="40">
        <v>1671.61</v>
      </c>
    </row>
    <row r="747" spans="1:25" ht="15" hidden="1" outlineLevel="1" x14ac:dyDescent="0.25">
      <c r="A747" s="71">
        <v>14</v>
      </c>
      <c r="B747" s="40">
        <v>1387.55</v>
      </c>
      <c r="C747" s="40">
        <v>1251.21</v>
      </c>
      <c r="D747" s="40">
        <v>1115.8399999999999</v>
      </c>
      <c r="E747" s="40">
        <v>1031.22</v>
      </c>
      <c r="F747" s="40">
        <v>987.46</v>
      </c>
      <c r="G747" s="40">
        <v>1037.99</v>
      </c>
      <c r="H747" s="40">
        <v>1065.1300000000001</v>
      </c>
      <c r="I747" s="40">
        <v>1283.8499999999999</v>
      </c>
      <c r="J747" s="40">
        <v>1532.08</v>
      </c>
      <c r="K747" s="40">
        <v>1860.02</v>
      </c>
      <c r="L747" s="40">
        <v>1928.98</v>
      </c>
      <c r="M747" s="40">
        <v>1932.62</v>
      </c>
      <c r="N747" s="40">
        <v>1942.27</v>
      </c>
      <c r="O747" s="40">
        <v>1917.69</v>
      </c>
      <c r="P747" s="40">
        <v>1923.07</v>
      </c>
      <c r="Q747" s="40">
        <v>1922.69</v>
      </c>
      <c r="R747" s="40">
        <v>1958.61</v>
      </c>
      <c r="S747" s="40">
        <v>1993.85</v>
      </c>
      <c r="T747" s="40">
        <v>1997.48</v>
      </c>
      <c r="U747" s="40">
        <v>2008.59</v>
      </c>
      <c r="V747" s="40">
        <v>1926.47</v>
      </c>
      <c r="W747" s="40">
        <v>1927.57</v>
      </c>
      <c r="X747" s="40">
        <v>1809.23</v>
      </c>
      <c r="Y747" s="40">
        <v>1621.03</v>
      </c>
    </row>
    <row r="748" spans="1:25" ht="15" hidden="1" outlineLevel="1" x14ac:dyDescent="0.25">
      <c r="A748" s="71">
        <v>15</v>
      </c>
      <c r="B748" s="40">
        <v>1271.27</v>
      </c>
      <c r="C748" s="40">
        <v>1164.17</v>
      </c>
      <c r="D748" s="40">
        <v>991.75</v>
      </c>
      <c r="E748" s="40">
        <v>866.74</v>
      </c>
      <c r="F748" s="40">
        <v>961.78</v>
      </c>
      <c r="G748" s="40">
        <v>1106.79</v>
      </c>
      <c r="H748" s="40">
        <v>1285.56</v>
      </c>
      <c r="I748" s="40">
        <v>1716.32</v>
      </c>
      <c r="J748" s="40">
        <v>1829.94</v>
      </c>
      <c r="K748" s="40">
        <v>1927.67</v>
      </c>
      <c r="L748" s="40">
        <v>1964.36</v>
      </c>
      <c r="M748" s="40">
        <v>1955.33</v>
      </c>
      <c r="N748" s="40">
        <v>1953.65</v>
      </c>
      <c r="O748" s="40">
        <v>1998.43</v>
      </c>
      <c r="P748" s="40">
        <v>2100.04</v>
      </c>
      <c r="Q748" s="40">
        <v>2050.2800000000002</v>
      </c>
      <c r="R748" s="40">
        <v>2042.73</v>
      </c>
      <c r="S748" s="40">
        <v>2039.16</v>
      </c>
      <c r="T748" s="40">
        <v>2048</v>
      </c>
      <c r="U748" s="40">
        <v>1945.61</v>
      </c>
      <c r="V748" s="40">
        <v>1877.22</v>
      </c>
      <c r="W748" s="40">
        <v>1907.5</v>
      </c>
      <c r="X748" s="40">
        <v>1813.25</v>
      </c>
      <c r="Y748" s="40">
        <v>1592.08</v>
      </c>
    </row>
    <row r="749" spans="1:25" ht="15" hidden="1" outlineLevel="1" x14ac:dyDescent="0.25">
      <c r="A749" s="71">
        <v>16</v>
      </c>
      <c r="B749" s="40">
        <v>1300.46</v>
      </c>
      <c r="C749" s="40">
        <v>1151.96</v>
      </c>
      <c r="D749" s="40">
        <v>1030.24</v>
      </c>
      <c r="E749" s="40">
        <v>954.55</v>
      </c>
      <c r="F749" s="40">
        <v>964.46</v>
      </c>
      <c r="G749" s="40">
        <v>1095.79</v>
      </c>
      <c r="H749" s="40">
        <v>1287.32</v>
      </c>
      <c r="I749" s="40">
        <v>1561.06</v>
      </c>
      <c r="J749" s="40">
        <v>1810.19</v>
      </c>
      <c r="K749" s="40">
        <v>1909.71</v>
      </c>
      <c r="L749" s="40">
        <v>1967.39</v>
      </c>
      <c r="M749" s="40">
        <v>2007.98</v>
      </c>
      <c r="N749" s="40">
        <v>1959.93</v>
      </c>
      <c r="O749" s="40">
        <v>2034.86</v>
      </c>
      <c r="P749" s="40">
        <v>2071.7199999999998</v>
      </c>
      <c r="Q749" s="40">
        <v>2052.34</v>
      </c>
      <c r="R749" s="40">
        <v>2045.12</v>
      </c>
      <c r="S749" s="40">
        <v>2059.59</v>
      </c>
      <c r="T749" s="40">
        <v>2060.9299999999998</v>
      </c>
      <c r="U749" s="40">
        <v>1970.68</v>
      </c>
      <c r="V749" s="40">
        <v>1921.93</v>
      </c>
      <c r="W749" s="40">
        <v>1955.81</v>
      </c>
      <c r="X749" s="40">
        <v>1916.54</v>
      </c>
      <c r="Y749" s="40">
        <v>1196.1300000000001</v>
      </c>
    </row>
    <row r="750" spans="1:25" ht="15" hidden="1" outlineLevel="1" x14ac:dyDescent="0.25">
      <c r="A750" s="71">
        <v>17</v>
      </c>
      <c r="B750" s="40">
        <v>1386.87</v>
      </c>
      <c r="C750" s="40">
        <v>1172.73</v>
      </c>
      <c r="D750" s="40">
        <v>1090.8599999999999</v>
      </c>
      <c r="E750" s="40">
        <v>1063.47</v>
      </c>
      <c r="F750" s="40">
        <v>1069.8399999999999</v>
      </c>
      <c r="G750" s="40">
        <v>1102.8900000000001</v>
      </c>
      <c r="H750" s="40">
        <v>1212.28</v>
      </c>
      <c r="I750" s="40">
        <v>1434.11</v>
      </c>
      <c r="J750" s="40">
        <v>1744.12</v>
      </c>
      <c r="K750" s="40">
        <v>1914.63</v>
      </c>
      <c r="L750" s="40">
        <v>1980.99</v>
      </c>
      <c r="M750" s="40">
        <v>1993.88</v>
      </c>
      <c r="N750" s="40">
        <v>1981.36</v>
      </c>
      <c r="O750" s="40">
        <v>2055.98</v>
      </c>
      <c r="P750" s="40">
        <v>2122.38</v>
      </c>
      <c r="Q750" s="40">
        <v>2139.21</v>
      </c>
      <c r="R750" s="40">
        <v>2163.2800000000002</v>
      </c>
      <c r="S750" s="40">
        <v>2111.2199999999998</v>
      </c>
      <c r="T750" s="40">
        <v>2074.69</v>
      </c>
      <c r="U750" s="40">
        <v>1958.56</v>
      </c>
      <c r="V750" s="40">
        <v>1848.8</v>
      </c>
      <c r="W750" s="40">
        <v>1868.23</v>
      </c>
      <c r="X750" s="40">
        <v>1715.38</v>
      </c>
      <c r="Y750" s="40">
        <v>1596.71</v>
      </c>
    </row>
    <row r="751" spans="1:25" ht="15" hidden="1" outlineLevel="1" x14ac:dyDescent="0.25">
      <c r="A751" s="71">
        <v>18</v>
      </c>
      <c r="B751" s="40">
        <v>1342.68</v>
      </c>
      <c r="C751" s="40">
        <v>1218.72</v>
      </c>
      <c r="D751" s="40">
        <v>969.1</v>
      </c>
      <c r="E751" s="40">
        <v>886.45</v>
      </c>
      <c r="F751" s="40">
        <v>956.75</v>
      </c>
      <c r="G751" s="40">
        <v>1107.44</v>
      </c>
      <c r="H751" s="40">
        <v>1336.62</v>
      </c>
      <c r="I751" s="40">
        <v>1645.24</v>
      </c>
      <c r="J751" s="40">
        <v>1828.2</v>
      </c>
      <c r="K751" s="40">
        <v>2009.19</v>
      </c>
      <c r="L751" s="40">
        <v>2067.6799999999998</v>
      </c>
      <c r="M751" s="40">
        <v>2114.66</v>
      </c>
      <c r="N751" s="40">
        <v>2130.1</v>
      </c>
      <c r="O751" s="40">
        <v>2200.6999999999998</v>
      </c>
      <c r="P751" s="40">
        <v>2342.92</v>
      </c>
      <c r="Q751" s="40">
        <v>2278.11</v>
      </c>
      <c r="R751" s="40">
        <v>2312.62</v>
      </c>
      <c r="S751" s="40">
        <v>2235.8200000000002</v>
      </c>
      <c r="T751" s="40">
        <v>2230.09</v>
      </c>
      <c r="U751" s="40">
        <v>2067.41</v>
      </c>
      <c r="V751" s="40">
        <v>2025.36</v>
      </c>
      <c r="W751" s="40">
        <v>2036.77</v>
      </c>
      <c r="X751" s="40">
        <v>1854.92</v>
      </c>
      <c r="Y751" s="40">
        <v>1646.09</v>
      </c>
    </row>
    <row r="752" spans="1:25" ht="15" hidden="1" outlineLevel="1" x14ac:dyDescent="0.25">
      <c r="A752" s="71">
        <v>19</v>
      </c>
      <c r="B752" s="40">
        <v>1283.0899999999999</v>
      </c>
      <c r="C752" s="40">
        <v>1116.68</v>
      </c>
      <c r="D752" s="40">
        <v>993.06</v>
      </c>
      <c r="E752" s="40">
        <v>906.9</v>
      </c>
      <c r="F752" s="40">
        <v>935.28</v>
      </c>
      <c r="G752" s="40">
        <v>1053.8399999999999</v>
      </c>
      <c r="H752" s="40">
        <v>1208.73</v>
      </c>
      <c r="I752" s="40">
        <v>1396.19</v>
      </c>
      <c r="J752" s="40">
        <v>1803.2</v>
      </c>
      <c r="K752" s="40">
        <v>1984.48</v>
      </c>
      <c r="L752" s="40">
        <v>2051.4499999999998</v>
      </c>
      <c r="M752" s="40">
        <v>2065.38</v>
      </c>
      <c r="N752" s="40">
        <v>2075.9699999999998</v>
      </c>
      <c r="O752" s="40">
        <v>2109.71</v>
      </c>
      <c r="P752" s="40">
        <v>2144.08</v>
      </c>
      <c r="Q752" s="40">
        <v>2070.7600000000002</v>
      </c>
      <c r="R752" s="40">
        <v>2207.48</v>
      </c>
      <c r="S752" s="40">
        <v>2104.21</v>
      </c>
      <c r="T752" s="40">
        <v>2086.89</v>
      </c>
      <c r="U752" s="40">
        <v>1943.71</v>
      </c>
      <c r="V752" s="40">
        <v>1885.86</v>
      </c>
      <c r="W752" s="40">
        <v>2003.38</v>
      </c>
      <c r="X752" s="40">
        <v>1821.86</v>
      </c>
      <c r="Y752" s="40">
        <v>1589.74</v>
      </c>
    </row>
    <row r="753" spans="1:26" ht="15" hidden="1" outlineLevel="1" x14ac:dyDescent="0.25">
      <c r="A753" s="71">
        <v>20</v>
      </c>
      <c r="B753" s="40">
        <v>1360.26</v>
      </c>
      <c r="C753" s="40">
        <v>1193.4000000000001</v>
      </c>
      <c r="D753" s="40">
        <v>1065.1600000000001</v>
      </c>
      <c r="E753" s="40">
        <v>1155.3499999999999</v>
      </c>
      <c r="F753" s="40">
        <v>341.29</v>
      </c>
      <c r="G753" s="40">
        <v>340.11</v>
      </c>
      <c r="H753" s="40">
        <v>335.45</v>
      </c>
      <c r="I753" s="40">
        <v>1280.1400000000001</v>
      </c>
      <c r="J753" s="40">
        <v>1579.25</v>
      </c>
      <c r="K753" s="40">
        <v>1890.59</v>
      </c>
      <c r="L753" s="40">
        <v>1978.02</v>
      </c>
      <c r="M753" s="40">
        <v>1996.53</v>
      </c>
      <c r="N753" s="40">
        <v>1985.48</v>
      </c>
      <c r="O753" s="40">
        <v>1996.54</v>
      </c>
      <c r="P753" s="40">
        <v>1994.79</v>
      </c>
      <c r="Q753" s="40">
        <v>1980.07</v>
      </c>
      <c r="R753" s="40">
        <v>2018.7</v>
      </c>
      <c r="S753" s="40">
        <v>2039.56</v>
      </c>
      <c r="T753" s="40">
        <v>2002.76</v>
      </c>
      <c r="U753" s="40">
        <v>1956.77</v>
      </c>
      <c r="V753" s="40">
        <v>1957.18</v>
      </c>
      <c r="W753" s="40">
        <v>1986.22</v>
      </c>
      <c r="X753" s="40">
        <v>1767.41</v>
      </c>
      <c r="Y753" s="40">
        <v>1648.11</v>
      </c>
    </row>
    <row r="754" spans="1:26" ht="15" hidden="1" outlineLevel="1" x14ac:dyDescent="0.25">
      <c r="A754" s="71">
        <v>21</v>
      </c>
      <c r="B754" s="40">
        <v>1319.63</v>
      </c>
      <c r="C754" s="40">
        <v>1171.8</v>
      </c>
      <c r="D754" s="40">
        <v>1021.75</v>
      </c>
      <c r="E754" s="40">
        <v>968.94</v>
      </c>
      <c r="F754" s="40">
        <v>324.45</v>
      </c>
      <c r="G754" s="40">
        <v>851.34</v>
      </c>
      <c r="H754" s="40">
        <v>976.34</v>
      </c>
      <c r="I754" s="40">
        <v>1141.5899999999999</v>
      </c>
      <c r="J754" s="40">
        <v>1497.82</v>
      </c>
      <c r="K754" s="40">
        <v>1767.03</v>
      </c>
      <c r="L754" s="40">
        <v>1823.3</v>
      </c>
      <c r="M754" s="40">
        <v>1849.21</v>
      </c>
      <c r="N754" s="40">
        <v>1853.49</v>
      </c>
      <c r="O754" s="40">
        <v>1855.69</v>
      </c>
      <c r="P754" s="40">
        <v>1898.94</v>
      </c>
      <c r="Q754" s="40">
        <v>1890.94</v>
      </c>
      <c r="R754" s="40">
        <v>1904.99</v>
      </c>
      <c r="S754" s="40">
        <v>1899.53</v>
      </c>
      <c r="T754" s="40">
        <v>1897.85</v>
      </c>
      <c r="U754" s="40">
        <v>1927.55</v>
      </c>
      <c r="V754" s="40">
        <v>1870.28</v>
      </c>
      <c r="W754" s="40">
        <v>1894.96</v>
      </c>
      <c r="X754" s="40">
        <v>1693.85</v>
      </c>
      <c r="Y754" s="40">
        <v>1485.46</v>
      </c>
    </row>
    <row r="755" spans="1:26" ht="15" hidden="1" outlineLevel="1" x14ac:dyDescent="0.25">
      <c r="A755" s="71">
        <v>22</v>
      </c>
      <c r="B755" s="40">
        <v>1203.8699999999999</v>
      </c>
      <c r="C755" s="40">
        <v>1006.04</v>
      </c>
      <c r="D755" s="40">
        <v>898.43</v>
      </c>
      <c r="E755" s="40">
        <v>376.97</v>
      </c>
      <c r="F755" s="40">
        <v>274.77</v>
      </c>
      <c r="G755" s="40">
        <v>337.84</v>
      </c>
      <c r="H755" s="40">
        <v>914.87</v>
      </c>
      <c r="I755" s="40">
        <v>1549.4</v>
      </c>
      <c r="J755" s="40">
        <v>1665.19</v>
      </c>
      <c r="K755" s="40">
        <v>1829</v>
      </c>
      <c r="L755" s="40">
        <v>1899.05</v>
      </c>
      <c r="M755" s="40">
        <v>1917.37</v>
      </c>
      <c r="N755" s="40">
        <v>1896.33</v>
      </c>
      <c r="O755" s="40">
        <v>1972.65</v>
      </c>
      <c r="P755" s="40">
        <v>2093.85</v>
      </c>
      <c r="Q755" s="40">
        <v>2045.75</v>
      </c>
      <c r="R755" s="40">
        <v>2021.09</v>
      </c>
      <c r="S755" s="40">
        <v>1952.23</v>
      </c>
      <c r="T755" s="40">
        <v>1925.03</v>
      </c>
      <c r="U755" s="40">
        <v>1813.56</v>
      </c>
      <c r="V755" s="40">
        <v>1812.15</v>
      </c>
      <c r="W755" s="40">
        <v>1824.51</v>
      </c>
      <c r="X755" s="40">
        <v>1676.77</v>
      </c>
      <c r="Y755" s="40">
        <v>1420.3</v>
      </c>
    </row>
    <row r="756" spans="1:26" ht="15" hidden="1" outlineLevel="1" x14ac:dyDescent="0.25">
      <c r="A756" s="71">
        <v>23</v>
      </c>
      <c r="B756" s="40">
        <v>1191.18</v>
      </c>
      <c r="C756" s="40">
        <v>999.95</v>
      </c>
      <c r="D756" s="40">
        <v>817.86</v>
      </c>
      <c r="E756" s="40">
        <v>772.31</v>
      </c>
      <c r="F756" s="40">
        <v>317.66000000000003</v>
      </c>
      <c r="G756" s="40">
        <v>807.7</v>
      </c>
      <c r="H756" s="40">
        <v>902.82</v>
      </c>
      <c r="I756" s="40">
        <v>1276.4000000000001</v>
      </c>
      <c r="J756" s="40">
        <v>1748.7</v>
      </c>
      <c r="K756" s="40">
        <v>1943.89</v>
      </c>
      <c r="L756" s="40">
        <v>1989.85</v>
      </c>
      <c r="M756" s="40">
        <v>1987.92</v>
      </c>
      <c r="N756" s="40">
        <v>2017.79</v>
      </c>
      <c r="O756" s="40">
        <v>2030.03</v>
      </c>
      <c r="P756" s="40">
        <v>2031.91</v>
      </c>
      <c r="Q756" s="40">
        <v>2023.84</v>
      </c>
      <c r="R756" s="40">
        <v>2056.46</v>
      </c>
      <c r="S756" s="40">
        <v>2019.29</v>
      </c>
      <c r="T756" s="40">
        <v>2024.52</v>
      </c>
      <c r="U756" s="40">
        <v>1947.36</v>
      </c>
      <c r="V756" s="40">
        <v>1869.82</v>
      </c>
      <c r="W756" s="40">
        <v>1865.6</v>
      </c>
      <c r="X756" s="40">
        <v>1666.51</v>
      </c>
      <c r="Y756" s="40">
        <v>1398.66</v>
      </c>
    </row>
    <row r="757" spans="1:26" ht="15" hidden="1" outlineLevel="1" x14ac:dyDescent="0.25">
      <c r="A757" s="71">
        <v>24</v>
      </c>
      <c r="B757" s="40">
        <v>1146.8800000000001</v>
      </c>
      <c r="C757" s="40">
        <v>1073.6300000000001</v>
      </c>
      <c r="D757" s="40">
        <v>864.44</v>
      </c>
      <c r="E757" s="40">
        <v>528.02</v>
      </c>
      <c r="F757" s="40">
        <v>662.83</v>
      </c>
      <c r="G757" s="40">
        <v>1040.27</v>
      </c>
      <c r="H757" s="40">
        <v>931.11</v>
      </c>
      <c r="I757" s="40">
        <v>1485.27</v>
      </c>
      <c r="J757" s="40">
        <v>1802.12</v>
      </c>
      <c r="K757" s="40">
        <v>1984</v>
      </c>
      <c r="L757" s="40">
        <v>2055.6</v>
      </c>
      <c r="M757" s="40">
        <v>2059.0100000000002</v>
      </c>
      <c r="N757" s="40">
        <v>1971.87</v>
      </c>
      <c r="O757" s="40">
        <v>2011.45</v>
      </c>
      <c r="P757" s="40">
        <v>2109.6999999999998</v>
      </c>
      <c r="Q757" s="40">
        <v>2138.5500000000002</v>
      </c>
      <c r="R757" s="40">
        <v>2299.67</v>
      </c>
      <c r="S757" s="40">
        <v>2190.27</v>
      </c>
      <c r="T757" s="40">
        <v>2155.62</v>
      </c>
      <c r="U757" s="40">
        <v>2021.98</v>
      </c>
      <c r="V757" s="40">
        <v>1943.11</v>
      </c>
      <c r="W757" s="40">
        <v>1972.28</v>
      </c>
      <c r="X757" s="40">
        <v>1689.1</v>
      </c>
      <c r="Y757" s="40">
        <v>1471.28</v>
      </c>
    </row>
    <row r="758" spans="1:26" ht="15" hidden="1" outlineLevel="1" x14ac:dyDescent="0.25">
      <c r="A758" s="71">
        <v>25</v>
      </c>
      <c r="B758" s="40">
        <v>1164.7</v>
      </c>
      <c r="C758" s="40">
        <v>1044.76</v>
      </c>
      <c r="D758" s="40">
        <v>921.01</v>
      </c>
      <c r="E758" s="40">
        <v>781.89</v>
      </c>
      <c r="F758" s="40">
        <v>677.61</v>
      </c>
      <c r="G758" s="40">
        <v>1016.92</v>
      </c>
      <c r="H758" s="40">
        <v>1143.94</v>
      </c>
      <c r="I758" s="40">
        <v>1497.59</v>
      </c>
      <c r="J758" s="40">
        <v>1819.09</v>
      </c>
      <c r="K758" s="40">
        <v>1930.94</v>
      </c>
      <c r="L758" s="40">
        <v>1944.59</v>
      </c>
      <c r="M758" s="40">
        <v>1945.85</v>
      </c>
      <c r="N758" s="40">
        <v>1922.34</v>
      </c>
      <c r="O758" s="40">
        <v>1944.77</v>
      </c>
      <c r="P758" s="40">
        <v>2105.7800000000002</v>
      </c>
      <c r="Q758" s="40">
        <v>2138.0100000000002</v>
      </c>
      <c r="R758" s="40">
        <v>2125.44</v>
      </c>
      <c r="S758" s="40">
        <v>2097.19</v>
      </c>
      <c r="T758" s="40">
        <v>2079.35</v>
      </c>
      <c r="U758" s="40">
        <v>1956.43</v>
      </c>
      <c r="V758" s="40">
        <v>1878.67</v>
      </c>
      <c r="W758" s="40">
        <v>1916.81</v>
      </c>
      <c r="X758" s="40">
        <v>1841.74</v>
      </c>
      <c r="Y758" s="40">
        <v>1496.57</v>
      </c>
    </row>
    <row r="759" spans="1:26" ht="15" hidden="1" outlineLevel="1" x14ac:dyDescent="0.25">
      <c r="A759" s="71">
        <v>26</v>
      </c>
      <c r="B759" s="40">
        <v>1193.1600000000001</v>
      </c>
      <c r="C759" s="40">
        <v>1062.78</v>
      </c>
      <c r="D759" s="40">
        <v>834.28</v>
      </c>
      <c r="E759" s="40">
        <v>530.95000000000005</v>
      </c>
      <c r="F759" s="40">
        <v>616.97</v>
      </c>
      <c r="G759" s="40">
        <v>737.06</v>
      </c>
      <c r="H759" s="40">
        <v>864.12</v>
      </c>
      <c r="I759" s="40">
        <v>1495.83</v>
      </c>
      <c r="J759" s="40">
        <v>1856.19</v>
      </c>
      <c r="K759" s="40">
        <v>1940.65</v>
      </c>
      <c r="L759" s="40">
        <v>1968.16</v>
      </c>
      <c r="M759" s="40">
        <v>1984.72</v>
      </c>
      <c r="N759" s="40">
        <v>1988.24</v>
      </c>
      <c r="O759" s="40">
        <v>1999.66</v>
      </c>
      <c r="P759" s="40">
        <v>2131.4</v>
      </c>
      <c r="Q759" s="40">
        <v>2096.7800000000002</v>
      </c>
      <c r="R759" s="40">
        <v>2074.34</v>
      </c>
      <c r="S759" s="40">
        <v>2035.47</v>
      </c>
      <c r="T759" s="40">
        <v>2030.79</v>
      </c>
      <c r="U759" s="40">
        <v>1896.53</v>
      </c>
      <c r="V759" s="40">
        <v>1864.69</v>
      </c>
      <c r="W759" s="40">
        <v>1951.92</v>
      </c>
      <c r="X759" s="40">
        <v>1882.8</v>
      </c>
      <c r="Y759" s="40">
        <v>1522.86</v>
      </c>
    </row>
    <row r="760" spans="1:26" ht="15" hidden="1" outlineLevel="1" x14ac:dyDescent="0.25">
      <c r="A760" s="71">
        <v>27</v>
      </c>
      <c r="B760" s="40">
        <v>1361.77</v>
      </c>
      <c r="C760" s="40">
        <v>1275.27</v>
      </c>
      <c r="D760" s="40">
        <v>1204.08</v>
      </c>
      <c r="E760" s="40">
        <v>1097.96</v>
      </c>
      <c r="F760" s="40">
        <v>1066.4100000000001</v>
      </c>
      <c r="G760" s="40">
        <v>1014.46</v>
      </c>
      <c r="H760" s="40">
        <v>1163.33</v>
      </c>
      <c r="I760" s="40">
        <v>1340.03</v>
      </c>
      <c r="J760" s="40">
        <v>1605.05</v>
      </c>
      <c r="K760" s="40">
        <v>1892.58</v>
      </c>
      <c r="L760" s="40">
        <v>1960.73</v>
      </c>
      <c r="M760" s="40">
        <v>1999.73</v>
      </c>
      <c r="N760" s="40">
        <v>1999.73</v>
      </c>
      <c r="O760" s="40">
        <v>2046.03</v>
      </c>
      <c r="P760" s="40">
        <v>2128.9499999999998</v>
      </c>
      <c r="Q760" s="40">
        <v>2165.08</v>
      </c>
      <c r="R760" s="40">
        <v>2153.62</v>
      </c>
      <c r="S760" s="40">
        <v>2127.3200000000002</v>
      </c>
      <c r="T760" s="40">
        <v>2083.15</v>
      </c>
      <c r="U760" s="40">
        <v>1997.32</v>
      </c>
      <c r="V760" s="40">
        <v>1963.7</v>
      </c>
      <c r="W760" s="40">
        <v>1959.41</v>
      </c>
      <c r="X760" s="40">
        <v>1642.72</v>
      </c>
      <c r="Y760" s="40">
        <v>1476.38</v>
      </c>
    </row>
    <row r="761" spans="1:26" ht="15" hidden="1" outlineLevel="1" x14ac:dyDescent="0.25">
      <c r="A761" s="71">
        <v>28</v>
      </c>
      <c r="B761" s="40">
        <v>1220.72</v>
      </c>
      <c r="C761" s="40">
        <v>832.18</v>
      </c>
      <c r="D761" s="40">
        <v>723.4</v>
      </c>
      <c r="E761" s="40">
        <v>645.52</v>
      </c>
      <c r="F761" s="40">
        <v>628.41</v>
      </c>
      <c r="G761" s="40">
        <v>690.92</v>
      </c>
      <c r="H761" s="40">
        <v>600.17999999999995</v>
      </c>
      <c r="I761" s="40">
        <v>852.55</v>
      </c>
      <c r="J761" s="40">
        <v>1361.27</v>
      </c>
      <c r="K761" s="40">
        <v>1653.02</v>
      </c>
      <c r="L761" s="40">
        <v>1893.52</v>
      </c>
      <c r="M761" s="40">
        <v>1851.97</v>
      </c>
      <c r="N761" s="40">
        <v>1834.5</v>
      </c>
      <c r="O761" s="40">
        <v>1853.55</v>
      </c>
      <c r="P761" s="40">
        <v>1860.63</v>
      </c>
      <c r="Q761" s="40">
        <v>1843.07</v>
      </c>
      <c r="R761" s="40">
        <v>1921.99</v>
      </c>
      <c r="S761" s="40">
        <v>1943.27</v>
      </c>
      <c r="T761" s="40">
        <v>1954.6</v>
      </c>
      <c r="U761" s="40">
        <v>1869.93</v>
      </c>
      <c r="V761" s="40">
        <v>617.86</v>
      </c>
      <c r="W761" s="40">
        <v>1829.36</v>
      </c>
      <c r="X761" s="40">
        <v>1649.64</v>
      </c>
      <c r="Y761" s="40">
        <v>1409.78</v>
      </c>
    </row>
    <row r="762" spans="1:26" ht="15" hidden="1" outlineLevel="1" x14ac:dyDescent="0.25">
      <c r="A762" s="71">
        <v>29</v>
      </c>
      <c r="B762" s="40">
        <v>1138.77</v>
      </c>
      <c r="C762" s="40">
        <v>941.13</v>
      </c>
      <c r="D762" s="40">
        <v>322.05</v>
      </c>
      <c r="E762" s="40">
        <v>314.66000000000003</v>
      </c>
      <c r="F762" s="40">
        <v>479.79</v>
      </c>
      <c r="G762" s="40">
        <v>938.3</v>
      </c>
      <c r="H762" s="40">
        <v>858.44</v>
      </c>
      <c r="I762" s="40">
        <v>1320.56</v>
      </c>
      <c r="J762" s="40">
        <v>1778.57</v>
      </c>
      <c r="K762" s="40">
        <v>1984.37</v>
      </c>
      <c r="L762" s="40">
        <v>2029.81</v>
      </c>
      <c r="M762" s="40">
        <v>2013.43</v>
      </c>
      <c r="N762" s="40">
        <v>1982.32</v>
      </c>
      <c r="O762" s="40">
        <v>2042.44</v>
      </c>
      <c r="P762" s="40">
        <v>2144.8000000000002</v>
      </c>
      <c r="Q762" s="40">
        <v>2169.12</v>
      </c>
      <c r="R762" s="40">
        <v>2166.98</v>
      </c>
      <c r="S762" s="40">
        <v>2125.09</v>
      </c>
      <c r="T762" s="40">
        <v>2048.1799999999998</v>
      </c>
      <c r="U762" s="40">
        <v>1862.58</v>
      </c>
      <c r="V762" s="40">
        <v>1772.05</v>
      </c>
      <c r="W762" s="40">
        <v>1878.84</v>
      </c>
      <c r="X762" s="40">
        <v>1589.13</v>
      </c>
      <c r="Y762" s="40">
        <v>1227.99</v>
      </c>
    </row>
    <row r="763" spans="1:26" ht="15" hidden="1" outlineLevel="1" x14ac:dyDescent="0.25">
      <c r="A763" s="71">
        <v>30</v>
      </c>
      <c r="B763" s="40">
        <v>1048.5899999999999</v>
      </c>
      <c r="C763" s="40">
        <v>325.7</v>
      </c>
      <c r="D763" s="40">
        <v>316.98</v>
      </c>
      <c r="E763" s="40">
        <v>313.58</v>
      </c>
      <c r="F763" s="40">
        <v>303.05</v>
      </c>
      <c r="G763" s="40">
        <v>775.25</v>
      </c>
      <c r="H763" s="40">
        <v>759.39</v>
      </c>
      <c r="I763" s="40">
        <v>1362.04</v>
      </c>
      <c r="J763" s="40">
        <v>1660.48</v>
      </c>
      <c r="K763" s="40">
        <v>1881.95</v>
      </c>
      <c r="L763" s="40">
        <v>1958.48</v>
      </c>
      <c r="M763" s="40">
        <v>1956.03</v>
      </c>
      <c r="N763" s="40">
        <v>1950.64</v>
      </c>
      <c r="O763" s="40">
        <v>1981.46</v>
      </c>
      <c r="P763" s="40">
        <v>2012.26</v>
      </c>
      <c r="Q763" s="40">
        <v>2014.06</v>
      </c>
      <c r="R763" s="40">
        <v>2015.08</v>
      </c>
      <c r="S763" s="40">
        <v>2003.54</v>
      </c>
      <c r="T763" s="40">
        <v>1965.05</v>
      </c>
      <c r="U763" s="40">
        <v>1722.99</v>
      </c>
      <c r="V763" s="40">
        <v>1697.23</v>
      </c>
      <c r="W763" s="40">
        <v>1819.23</v>
      </c>
      <c r="X763" s="40">
        <v>1564.08</v>
      </c>
      <c r="Y763" s="40">
        <v>1259.03</v>
      </c>
    </row>
    <row r="764" spans="1:26" ht="15" hidden="1" outlineLevel="1" x14ac:dyDescent="0.25">
      <c r="A764" s="71">
        <v>31</v>
      </c>
      <c r="B764" s="40">
        <v>0</v>
      </c>
      <c r="C764" s="40">
        <v>0</v>
      </c>
      <c r="D764" s="40">
        <v>0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0</v>
      </c>
      <c r="M764" s="40">
        <v>0</v>
      </c>
      <c r="N764" s="40">
        <v>0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0</v>
      </c>
      <c r="U764" s="40">
        <v>0</v>
      </c>
      <c r="V764" s="40">
        <v>0</v>
      </c>
      <c r="W764" s="40">
        <v>0</v>
      </c>
      <c r="X764" s="40">
        <v>0</v>
      </c>
      <c r="Y764" s="40">
        <v>0</v>
      </c>
      <c r="Z764" s="43"/>
    </row>
    <row r="765" spans="1:26" ht="15" collapsed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6" ht="14.25" customHeight="1" x14ac:dyDescent="0.2">
      <c r="A766" s="116" t="s">
        <v>84</v>
      </c>
      <c r="B766" s="117" t="s">
        <v>146</v>
      </c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117"/>
      <c r="N766" s="117"/>
      <c r="O766" s="117"/>
      <c r="P766" s="117"/>
      <c r="Q766" s="117"/>
      <c r="R766" s="117"/>
      <c r="S766" s="117"/>
      <c r="T766" s="117"/>
      <c r="U766" s="117"/>
      <c r="V766" s="117"/>
      <c r="W766" s="117"/>
      <c r="X766" s="117"/>
      <c r="Y766" s="117"/>
    </row>
    <row r="767" spans="1:26" ht="30" hidden="1" outlineLevel="1" x14ac:dyDescent="0.2">
      <c r="A767" s="116"/>
      <c r="B767" s="169" t="s">
        <v>85</v>
      </c>
      <c r="C767" s="169" t="s">
        <v>86</v>
      </c>
      <c r="D767" s="169" t="s">
        <v>87</v>
      </c>
      <c r="E767" s="169" t="s">
        <v>88</v>
      </c>
      <c r="F767" s="169" t="s">
        <v>89</v>
      </c>
      <c r="G767" s="169" t="s">
        <v>90</v>
      </c>
      <c r="H767" s="169" t="s">
        <v>91</v>
      </c>
      <c r="I767" s="169" t="s">
        <v>92</v>
      </c>
      <c r="J767" s="169" t="s">
        <v>93</v>
      </c>
      <c r="K767" s="169" t="s">
        <v>94</v>
      </c>
      <c r="L767" s="169" t="s">
        <v>95</v>
      </c>
      <c r="M767" s="169" t="s">
        <v>96</v>
      </c>
      <c r="N767" s="169" t="s">
        <v>97</v>
      </c>
      <c r="O767" s="169" t="s">
        <v>98</v>
      </c>
      <c r="P767" s="169" t="s">
        <v>99</v>
      </c>
      <c r="Q767" s="169" t="s">
        <v>100</v>
      </c>
      <c r="R767" s="169" t="s">
        <v>101</v>
      </c>
      <c r="S767" s="169" t="s">
        <v>102</v>
      </c>
      <c r="T767" s="169" t="s">
        <v>103</v>
      </c>
      <c r="U767" s="169" t="s">
        <v>104</v>
      </c>
      <c r="V767" s="169" t="s">
        <v>105</v>
      </c>
      <c r="W767" s="169" t="s">
        <v>106</v>
      </c>
      <c r="X767" s="169" t="s">
        <v>107</v>
      </c>
      <c r="Y767" s="169" t="s">
        <v>108</v>
      </c>
    </row>
    <row r="768" spans="1:26" ht="15" hidden="1" outlineLevel="1" x14ac:dyDescent="0.25">
      <c r="A768" s="71">
        <v>1</v>
      </c>
      <c r="B768" s="164">
        <v>1410.13</v>
      </c>
      <c r="C768" s="164">
        <v>1307.3399999999999</v>
      </c>
      <c r="D768" s="164">
        <v>1247.4000000000001</v>
      </c>
      <c r="E768" s="164">
        <v>1155.52</v>
      </c>
      <c r="F768" s="164">
        <v>1178.76</v>
      </c>
      <c r="G768" s="164">
        <v>1278.83</v>
      </c>
      <c r="H768" s="164">
        <v>1453.31</v>
      </c>
      <c r="I768" s="164">
        <v>1698.28</v>
      </c>
      <c r="J768" s="164">
        <v>647.9</v>
      </c>
      <c r="K768" s="164">
        <v>647.4</v>
      </c>
      <c r="L768" s="164">
        <v>650.65</v>
      </c>
      <c r="M768" s="164">
        <v>648.23</v>
      </c>
      <c r="N768" s="164">
        <v>2047.14</v>
      </c>
      <c r="O768" s="164">
        <v>2074.41</v>
      </c>
      <c r="P768" s="164">
        <v>2111.27</v>
      </c>
      <c r="Q768" s="164">
        <v>2117.5300000000002</v>
      </c>
      <c r="R768" s="164">
        <v>2103.73</v>
      </c>
      <c r="S768" s="164">
        <v>2093.33</v>
      </c>
      <c r="T768" s="164">
        <v>2108.87</v>
      </c>
      <c r="U768" s="164">
        <v>2048.1</v>
      </c>
      <c r="V768" s="164">
        <v>2011.11</v>
      </c>
      <c r="W768" s="164">
        <v>2000.89</v>
      </c>
      <c r="X768" s="164">
        <v>1691.91</v>
      </c>
      <c r="Y768" s="164">
        <v>1539.7</v>
      </c>
    </row>
    <row r="769" spans="1:25" ht="15" hidden="1" outlineLevel="1" x14ac:dyDescent="0.25">
      <c r="A769" s="71">
        <v>2</v>
      </c>
      <c r="B769" s="164">
        <v>1269.22</v>
      </c>
      <c r="C769" s="164">
        <v>1148.8900000000001</v>
      </c>
      <c r="D769" s="164">
        <v>1028.49</v>
      </c>
      <c r="E769" s="164">
        <v>914.3</v>
      </c>
      <c r="F769" s="164">
        <v>953.91</v>
      </c>
      <c r="G769" s="164">
        <v>1067.0999999999999</v>
      </c>
      <c r="H769" s="164">
        <v>1263.0899999999999</v>
      </c>
      <c r="I769" s="164">
        <v>1514.7</v>
      </c>
      <c r="J769" s="164">
        <v>1777.3</v>
      </c>
      <c r="K769" s="164">
        <v>1928.29</v>
      </c>
      <c r="L769" s="164">
        <v>1967.86</v>
      </c>
      <c r="M769" s="164">
        <v>1974.96</v>
      </c>
      <c r="N769" s="164">
        <v>1948.38</v>
      </c>
      <c r="O769" s="164">
        <v>1966.33</v>
      </c>
      <c r="P769" s="164">
        <v>1997.83</v>
      </c>
      <c r="Q769" s="164">
        <v>1982.78</v>
      </c>
      <c r="R769" s="164">
        <v>1963.66</v>
      </c>
      <c r="S769" s="164">
        <v>1977.12</v>
      </c>
      <c r="T769" s="164">
        <v>2012.58</v>
      </c>
      <c r="U769" s="164">
        <v>1925.24</v>
      </c>
      <c r="V769" s="164">
        <v>731.47</v>
      </c>
      <c r="W769" s="164">
        <v>1900.04</v>
      </c>
      <c r="X769" s="164">
        <v>1629.32</v>
      </c>
      <c r="Y769" s="164">
        <v>1428.22</v>
      </c>
    </row>
    <row r="770" spans="1:25" ht="15" hidden="1" outlineLevel="1" x14ac:dyDescent="0.25">
      <c r="A770" s="71">
        <v>3</v>
      </c>
      <c r="B770" s="164">
        <v>1251.77</v>
      </c>
      <c r="C770" s="164">
        <v>1128.78</v>
      </c>
      <c r="D770" s="164">
        <v>946.87</v>
      </c>
      <c r="E770" s="164">
        <v>910.39</v>
      </c>
      <c r="F770" s="164">
        <v>905.51</v>
      </c>
      <c r="G770" s="164">
        <v>1127.6300000000001</v>
      </c>
      <c r="H770" s="164">
        <v>1257.79</v>
      </c>
      <c r="I770" s="164">
        <v>1517.73</v>
      </c>
      <c r="J770" s="164">
        <v>1765.9</v>
      </c>
      <c r="K770" s="164">
        <v>1959.13</v>
      </c>
      <c r="L770" s="164">
        <v>1981.11</v>
      </c>
      <c r="M770" s="164">
        <v>1987.67</v>
      </c>
      <c r="N770" s="164">
        <v>1944.65</v>
      </c>
      <c r="O770" s="164">
        <v>1973.39</v>
      </c>
      <c r="P770" s="164">
        <v>2019.02</v>
      </c>
      <c r="Q770" s="164">
        <v>1998.29</v>
      </c>
      <c r="R770" s="164">
        <v>2033.97</v>
      </c>
      <c r="S770" s="164">
        <v>2018.29</v>
      </c>
      <c r="T770" s="164">
        <v>2042.61</v>
      </c>
      <c r="U770" s="164">
        <v>1944.37</v>
      </c>
      <c r="V770" s="164">
        <v>1880.45</v>
      </c>
      <c r="W770" s="164">
        <v>1925.7</v>
      </c>
      <c r="X770" s="164">
        <v>1688.19</v>
      </c>
      <c r="Y770" s="164">
        <v>1494.35</v>
      </c>
    </row>
    <row r="771" spans="1:25" ht="15" hidden="1" outlineLevel="1" x14ac:dyDescent="0.25">
      <c r="A771" s="71">
        <v>4</v>
      </c>
      <c r="B771" s="164">
        <v>1264.8599999999999</v>
      </c>
      <c r="C771" s="164">
        <v>1145.28</v>
      </c>
      <c r="D771" s="164">
        <v>1058.75</v>
      </c>
      <c r="E771" s="164">
        <v>977.69</v>
      </c>
      <c r="F771" s="164">
        <v>890.86</v>
      </c>
      <c r="G771" s="164">
        <v>1135.53</v>
      </c>
      <c r="H771" s="164">
        <v>1261.98</v>
      </c>
      <c r="I771" s="164">
        <v>1515.81</v>
      </c>
      <c r="J771" s="164">
        <v>1725.98</v>
      </c>
      <c r="K771" s="164">
        <v>1862.84</v>
      </c>
      <c r="L771" s="164">
        <v>1903.99</v>
      </c>
      <c r="M771" s="164">
        <v>1915.4</v>
      </c>
      <c r="N771" s="164">
        <v>1910.64</v>
      </c>
      <c r="O771" s="164">
        <v>1965.8</v>
      </c>
      <c r="P771" s="164">
        <v>2000.52</v>
      </c>
      <c r="Q771" s="164">
        <v>1978.54</v>
      </c>
      <c r="R771" s="164">
        <v>2007.98</v>
      </c>
      <c r="S771" s="164">
        <v>1977.71</v>
      </c>
      <c r="T771" s="164">
        <v>1999.57</v>
      </c>
      <c r="U771" s="164">
        <v>1900.84</v>
      </c>
      <c r="V771" s="164">
        <v>1857.51</v>
      </c>
      <c r="W771" s="164">
        <v>1910.62</v>
      </c>
      <c r="X771" s="164">
        <v>1638.84</v>
      </c>
      <c r="Y771" s="164">
        <v>1584.14</v>
      </c>
    </row>
    <row r="772" spans="1:25" ht="15" hidden="1" outlineLevel="1" x14ac:dyDescent="0.25">
      <c r="A772" s="71">
        <v>5</v>
      </c>
      <c r="B772" s="164">
        <v>1378.46</v>
      </c>
      <c r="C772" s="164">
        <v>1214.93</v>
      </c>
      <c r="D772" s="164">
        <v>1093.1199999999999</v>
      </c>
      <c r="E772" s="164">
        <v>970.51</v>
      </c>
      <c r="F772" s="164">
        <v>932.64</v>
      </c>
      <c r="G772" s="164">
        <v>1179.79</v>
      </c>
      <c r="H772" s="164">
        <v>1333.29</v>
      </c>
      <c r="I772" s="164">
        <v>1542.6</v>
      </c>
      <c r="J772" s="164">
        <v>1827.5</v>
      </c>
      <c r="K772" s="164">
        <v>2003.91</v>
      </c>
      <c r="L772" s="164">
        <v>2051.46</v>
      </c>
      <c r="M772" s="164">
        <v>2048.0100000000002</v>
      </c>
      <c r="N772" s="164">
        <v>2044.42</v>
      </c>
      <c r="O772" s="164">
        <v>2044.78</v>
      </c>
      <c r="P772" s="164">
        <v>2078.79</v>
      </c>
      <c r="Q772" s="164">
        <v>1990.37</v>
      </c>
      <c r="R772" s="164">
        <v>2132.31</v>
      </c>
      <c r="S772" s="164">
        <v>2089.35</v>
      </c>
      <c r="T772" s="164">
        <v>2092.34</v>
      </c>
      <c r="U772" s="164">
        <v>1963.8</v>
      </c>
      <c r="V772" s="164">
        <v>1926.71</v>
      </c>
      <c r="W772" s="164">
        <v>2064.75</v>
      </c>
      <c r="X772" s="164">
        <v>1872.8</v>
      </c>
      <c r="Y772" s="164">
        <v>1841.73</v>
      </c>
    </row>
    <row r="773" spans="1:25" ht="15" hidden="1" outlineLevel="1" x14ac:dyDescent="0.25">
      <c r="A773" s="71">
        <v>6</v>
      </c>
      <c r="B773" s="164">
        <v>1547.38</v>
      </c>
      <c r="C773" s="164">
        <v>1364.02</v>
      </c>
      <c r="D773" s="164">
        <v>1273.92</v>
      </c>
      <c r="E773" s="164">
        <v>1154.6300000000001</v>
      </c>
      <c r="F773" s="164">
        <v>1008.52</v>
      </c>
      <c r="G773" s="164">
        <v>1210.17</v>
      </c>
      <c r="H773" s="164">
        <v>1232.54</v>
      </c>
      <c r="I773" s="164">
        <v>1451.52</v>
      </c>
      <c r="J773" s="164">
        <v>1601.15</v>
      </c>
      <c r="K773" s="164">
        <v>1865.54</v>
      </c>
      <c r="L773" s="164">
        <v>1951.48</v>
      </c>
      <c r="M773" s="164">
        <v>1988.69</v>
      </c>
      <c r="N773" s="164">
        <v>1983.86</v>
      </c>
      <c r="O773" s="164">
        <v>2013.36</v>
      </c>
      <c r="P773" s="164">
        <v>2109.04</v>
      </c>
      <c r="Q773" s="164">
        <v>2081.8000000000002</v>
      </c>
      <c r="R773" s="164">
        <v>2094.2600000000002</v>
      </c>
      <c r="S773" s="164">
        <v>2106.89</v>
      </c>
      <c r="T773" s="164">
        <v>2057.0300000000002</v>
      </c>
      <c r="U773" s="164">
        <v>2021.92</v>
      </c>
      <c r="V773" s="164">
        <v>2022.24</v>
      </c>
      <c r="W773" s="164">
        <v>2036.89</v>
      </c>
      <c r="X773" s="164">
        <v>1849.66</v>
      </c>
      <c r="Y773" s="164">
        <v>1884.06</v>
      </c>
    </row>
    <row r="774" spans="1:25" ht="15" hidden="1" outlineLevel="1" x14ac:dyDescent="0.25">
      <c r="A774" s="71">
        <v>7</v>
      </c>
      <c r="B774" s="164">
        <v>1457.46</v>
      </c>
      <c r="C774" s="164">
        <v>1348.74</v>
      </c>
      <c r="D774" s="164">
        <v>1287.8699999999999</v>
      </c>
      <c r="E774" s="164">
        <v>1224.54</v>
      </c>
      <c r="F774" s="164">
        <v>1172.8499999999999</v>
      </c>
      <c r="G774" s="164">
        <v>1219.1099999999999</v>
      </c>
      <c r="H774" s="164">
        <v>1223.01</v>
      </c>
      <c r="I774" s="164">
        <v>1311.37</v>
      </c>
      <c r="J774" s="164">
        <v>1546.32</v>
      </c>
      <c r="K774" s="164">
        <v>1683.25</v>
      </c>
      <c r="L774" s="164">
        <v>1915.88</v>
      </c>
      <c r="M774" s="164">
        <v>1946.12</v>
      </c>
      <c r="N774" s="164">
        <v>1945.88</v>
      </c>
      <c r="O774" s="164">
        <v>1957.82</v>
      </c>
      <c r="P774" s="164">
        <v>2001.01</v>
      </c>
      <c r="Q774" s="164">
        <v>1952.12</v>
      </c>
      <c r="R774" s="164">
        <v>1950.39</v>
      </c>
      <c r="S774" s="164">
        <v>1968.39</v>
      </c>
      <c r="T774" s="164">
        <v>1949.03</v>
      </c>
      <c r="U774" s="164">
        <v>1980.81</v>
      </c>
      <c r="V774" s="164">
        <v>1967.29</v>
      </c>
      <c r="W774" s="164">
        <v>2037.82</v>
      </c>
      <c r="X774" s="164">
        <v>1760.23</v>
      </c>
      <c r="Y774" s="164">
        <v>1667.35</v>
      </c>
    </row>
    <row r="775" spans="1:25" ht="15" hidden="1" outlineLevel="1" x14ac:dyDescent="0.25">
      <c r="A775" s="71">
        <v>8</v>
      </c>
      <c r="B775" s="164">
        <v>1373.75</v>
      </c>
      <c r="C775" s="164">
        <v>1256.44</v>
      </c>
      <c r="D775" s="164">
        <v>1135.83</v>
      </c>
      <c r="E775" s="164">
        <v>1016.48</v>
      </c>
      <c r="F775" s="164">
        <v>1009.95</v>
      </c>
      <c r="G775" s="164">
        <v>1198.05</v>
      </c>
      <c r="H775" s="164">
        <v>1372.84</v>
      </c>
      <c r="I775" s="164">
        <v>1570.56</v>
      </c>
      <c r="J775" s="164">
        <v>1432.85</v>
      </c>
      <c r="K775" s="164">
        <v>1866.92</v>
      </c>
      <c r="L775" s="164">
        <v>1870.1</v>
      </c>
      <c r="M775" s="164">
        <v>1862.43</v>
      </c>
      <c r="N775" s="164">
        <v>1850.66</v>
      </c>
      <c r="O775" s="164">
        <v>1874.57</v>
      </c>
      <c r="P775" s="164">
        <v>2084.27</v>
      </c>
      <c r="Q775" s="164">
        <v>2015.34</v>
      </c>
      <c r="R775" s="164">
        <v>2011.83</v>
      </c>
      <c r="S775" s="164">
        <v>1975.22</v>
      </c>
      <c r="T775" s="164">
        <v>2026.57</v>
      </c>
      <c r="U775" s="164">
        <v>1907.33</v>
      </c>
      <c r="V775" s="164">
        <v>1858.25</v>
      </c>
      <c r="W775" s="164">
        <v>1838.73</v>
      </c>
      <c r="X775" s="164">
        <v>1717.59</v>
      </c>
      <c r="Y775" s="164">
        <v>1592.73</v>
      </c>
    </row>
    <row r="776" spans="1:25" ht="15" hidden="1" outlineLevel="1" x14ac:dyDescent="0.25">
      <c r="A776" s="71">
        <v>9</v>
      </c>
      <c r="B776" s="164">
        <v>1294.42</v>
      </c>
      <c r="C776" s="164">
        <v>1197.52</v>
      </c>
      <c r="D776" s="164">
        <v>1053.46</v>
      </c>
      <c r="E776" s="164">
        <v>938.29</v>
      </c>
      <c r="F776" s="164">
        <v>940.54</v>
      </c>
      <c r="G776" s="164">
        <v>1128.06</v>
      </c>
      <c r="H776" s="164">
        <v>1324.08</v>
      </c>
      <c r="I776" s="164">
        <v>372.42</v>
      </c>
      <c r="J776" s="164">
        <v>371.78</v>
      </c>
      <c r="K776" s="164">
        <v>372.18</v>
      </c>
      <c r="L776" s="164">
        <v>372.94</v>
      </c>
      <c r="M776" s="164">
        <v>372.74</v>
      </c>
      <c r="N776" s="164">
        <v>722.58</v>
      </c>
      <c r="O776" s="164">
        <v>373.02</v>
      </c>
      <c r="P776" s="164">
        <v>1430.67</v>
      </c>
      <c r="Q776" s="164">
        <v>723.32</v>
      </c>
      <c r="R776" s="164">
        <v>719.65</v>
      </c>
      <c r="S776" s="164">
        <v>1987.01</v>
      </c>
      <c r="T776" s="164">
        <v>1899.04</v>
      </c>
      <c r="U776" s="164">
        <v>372.67</v>
      </c>
      <c r="V776" s="164">
        <v>371.79</v>
      </c>
      <c r="W776" s="164">
        <v>720.36</v>
      </c>
      <c r="X776" s="164">
        <v>1678.26</v>
      </c>
      <c r="Y776" s="164">
        <v>722.34</v>
      </c>
    </row>
    <row r="777" spans="1:25" ht="15" hidden="1" outlineLevel="1" x14ac:dyDescent="0.25">
      <c r="A777" s="71">
        <v>10</v>
      </c>
      <c r="B777" s="164">
        <v>1270.52</v>
      </c>
      <c r="C777" s="164">
        <v>1172.3800000000001</v>
      </c>
      <c r="D777" s="164">
        <v>972.8</v>
      </c>
      <c r="E777" s="164">
        <v>888.59</v>
      </c>
      <c r="F777" s="164">
        <v>857.05</v>
      </c>
      <c r="G777" s="164">
        <v>1075.53</v>
      </c>
      <c r="H777" s="164">
        <v>1382.97</v>
      </c>
      <c r="I777" s="164">
        <v>1721.82</v>
      </c>
      <c r="J777" s="164">
        <v>2053.08</v>
      </c>
      <c r="K777" s="164">
        <v>2139.23</v>
      </c>
      <c r="L777" s="164">
        <v>2147.2199999999998</v>
      </c>
      <c r="M777" s="164">
        <v>2126.5</v>
      </c>
      <c r="N777" s="164">
        <v>2132.02</v>
      </c>
      <c r="O777" s="164">
        <v>2135.4299999999998</v>
      </c>
      <c r="P777" s="164">
        <v>2219.62</v>
      </c>
      <c r="Q777" s="164">
        <v>2284.4699999999998</v>
      </c>
      <c r="R777" s="164">
        <v>2048.59</v>
      </c>
      <c r="S777" s="164">
        <v>1923.67</v>
      </c>
      <c r="T777" s="164">
        <v>1952.46</v>
      </c>
      <c r="U777" s="164">
        <v>1922.82</v>
      </c>
      <c r="V777" s="164">
        <v>1904.55</v>
      </c>
      <c r="W777" s="164">
        <v>1909.94</v>
      </c>
      <c r="X777" s="164">
        <v>1808.35</v>
      </c>
      <c r="Y777" s="164">
        <v>1574.82</v>
      </c>
    </row>
    <row r="778" spans="1:25" ht="15" hidden="1" outlineLevel="1" x14ac:dyDescent="0.25">
      <c r="A778" s="71">
        <v>11</v>
      </c>
      <c r="B778" s="164">
        <v>1389.08</v>
      </c>
      <c r="C778" s="164">
        <v>1218.6099999999999</v>
      </c>
      <c r="D778" s="164">
        <v>1098.51</v>
      </c>
      <c r="E778" s="164">
        <v>1030.6199999999999</v>
      </c>
      <c r="F778" s="164">
        <v>1016.49</v>
      </c>
      <c r="G778" s="164">
        <v>1180.99</v>
      </c>
      <c r="H778" s="164">
        <v>1351.07</v>
      </c>
      <c r="I778" s="164">
        <v>1613.24</v>
      </c>
      <c r="J778" s="164">
        <v>1908.45</v>
      </c>
      <c r="K778" s="164">
        <v>1951.23</v>
      </c>
      <c r="L778" s="164">
        <v>1976.52</v>
      </c>
      <c r="M778" s="164">
        <v>1987.82</v>
      </c>
      <c r="N778" s="164">
        <v>1968.55</v>
      </c>
      <c r="O778" s="164">
        <v>1987.02</v>
      </c>
      <c r="P778" s="164">
        <v>2094.87</v>
      </c>
      <c r="Q778" s="164">
        <v>2138.3200000000002</v>
      </c>
      <c r="R778" s="164">
        <v>2121.0300000000002</v>
      </c>
      <c r="S778" s="164">
        <v>2057.85</v>
      </c>
      <c r="T778" s="164">
        <v>2056.02</v>
      </c>
      <c r="U778" s="164">
        <v>1990.92</v>
      </c>
      <c r="V778" s="164">
        <v>1986.55</v>
      </c>
      <c r="W778" s="164">
        <v>2054.3000000000002</v>
      </c>
      <c r="X778" s="164">
        <v>1902.64</v>
      </c>
      <c r="Y778" s="164">
        <v>1821.81</v>
      </c>
    </row>
    <row r="779" spans="1:25" ht="15" hidden="1" outlineLevel="1" x14ac:dyDescent="0.25">
      <c r="A779" s="71">
        <v>12</v>
      </c>
      <c r="B779" s="164">
        <v>1671.15</v>
      </c>
      <c r="C779" s="164">
        <v>1426.78</v>
      </c>
      <c r="D779" s="164">
        <v>1331.54</v>
      </c>
      <c r="E779" s="164">
        <v>1221.42</v>
      </c>
      <c r="F779" s="164">
        <v>1197.79</v>
      </c>
      <c r="G779" s="164">
        <v>1204.6600000000001</v>
      </c>
      <c r="H779" s="164">
        <v>1236.53</v>
      </c>
      <c r="I779" s="164">
        <v>1515.68</v>
      </c>
      <c r="J779" s="164">
        <v>1791.77</v>
      </c>
      <c r="K779" s="164">
        <v>1839.06</v>
      </c>
      <c r="L779" s="164">
        <v>1718.84</v>
      </c>
      <c r="M779" s="164">
        <v>1718.43</v>
      </c>
      <c r="N779" s="164">
        <v>1726.02</v>
      </c>
      <c r="O779" s="164">
        <v>1744.31</v>
      </c>
      <c r="P779" s="164">
        <v>1743.39</v>
      </c>
      <c r="Q779" s="164">
        <v>1781.96</v>
      </c>
      <c r="R779" s="164">
        <v>1917.42</v>
      </c>
      <c r="S779" s="164">
        <v>2087.4499999999998</v>
      </c>
      <c r="T779" s="164">
        <v>2074.77</v>
      </c>
      <c r="U779" s="164">
        <v>2036.14</v>
      </c>
      <c r="V779" s="164">
        <v>1976.21</v>
      </c>
      <c r="W779" s="164">
        <v>1984.59</v>
      </c>
      <c r="X779" s="164">
        <v>1938.27</v>
      </c>
      <c r="Y779" s="164">
        <v>1863.74</v>
      </c>
    </row>
    <row r="780" spans="1:25" ht="15" hidden="1" outlineLevel="1" x14ac:dyDescent="0.25">
      <c r="A780" s="71">
        <v>13</v>
      </c>
      <c r="B780" s="164">
        <v>1630.54</v>
      </c>
      <c r="C780" s="164">
        <v>1411.97</v>
      </c>
      <c r="D780" s="164">
        <v>1257.1600000000001</v>
      </c>
      <c r="E780" s="164">
        <v>1209.0899999999999</v>
      </c>
      <c r="F780" s="164">
        <v>1177.43</v>
      </c>
      <c r="G780" s="164">
        <v>1220.6400000000001</v>
      </c>
      <c r="H780" s="164">
        <v>1221.6300000000001</v>
      </c>
      <c r="I780" s="164">
        <v>1427.3</v>
      </c>
      <c r="J780" s="164">
        <v>1806.45</v>
      </c>
      <c r="K780" s="164">
        <v>1973.8</v>
      </c>
      <c r="L780" s="164">
        <v>1979.94</v>
      </c>
      <c r="M780" s="164">
        <v>1945.23</v>
      </c>
      <c r="N780" s="164">
        <v>1932.83</v>
      </c>
      <c r="O780" s="164">
        <v>1930.87</v>
      </c>
      <c r="P780" s="164">
        <v>1922.43</v>
      </c>
      <c r="Q780" s="164">
        <v>1971.73</v>
      </c>
      <c r="R780" s="164">
        <v>1998.97</v>
      </c>
      <c r="S780" s="164">
        <v>2035.45</v>
      </c>
      <c r="T780" s="164">
        <v>1973.57</v>
      </c>
      <c r="U780" s="164">
        <v>1969.69</v>
      </c>
      <c r="V780" s="164">
        <v>1901.15</v>
      </c>
      <c r="W780" s="164">
        <v>1917.41</v>
      </c>
      <c r="X780" s="164">
        <v>1888.99</v>
      </c>
      <c r="Y780" s="164">
        <v>1777.49</v>
      </c>
    </row>
    <row r="781" spans="1:25" ht="15" hidden="1" outlineLevel="1" x14ac:dyDescent="0.25">
      <c r="A781" s="71">
        <v>14</v>
      </c>
      <c r="B781" s="164">
        <v>1493.43</v>
      </c>
      <c r="C781" s="164">
        <v>1357.09</v>
      </c>
      <c r="D781" s="164">
        <v>1221.72</v>
      </c>
      <c r="E781" s="164">
        <v>1137.0999999999999</v>
      </c>
      <c r="F781" s="164">
        <v>1093.3399999999999</v>
      </c>
      <c r="G781" s="164">
        <v>1143.8699999999999</v>
      </c>
      <c r="H781" s="164">
        <v>1171.01</v>
      </c>
      <c r="I781" s="164">
        <v>1389.73</v>
      </c>
      <c r="J781" s="164">
        <v>1637.96</v>
      </c>
      <c r="K781" s="164">
        <v>1965.9</v>
      </c>
      <c r="L781" s="164">
        <v>2034.86</v>
      </c>
      <c r="M781" s="164">
        <v>2038.5</v>
      </c>
      <c r="N781" s="164">
        <v>2048.15</v>
      </c>
      <c r="O781" s="164">
        <v>2023.57</v>
      </c>
      <c r="P781" s="164">
        <v>2028.95</v>
      </c>
      <c r="Q781" s="164">
        <v>2028.57</v>
      </c>
      <c r="R781" s="164">
        <v>2064.4899999999998</v>
      </c>
      <c r="S781" s="164">
        <v>2099.73</v>
      </c>
      <c r="T781" s="164">
        <v>2103.36</v>
      </c>
      <c r="U781" s="164">
        <v>2114.4699999999998</v>
      </c>
      <c r="V781" s="164">
        <v>2032.35</v>
      </c>
      <c r="W781" s="164">
        <v>2033.45</v>
      </c>
      <c r="X781" s="164">
        <v>1915.11</v>
      </c>
      <c r="Y781" s="164">
        <v>1726.91</v>
      </c>
    </row>
    <row r="782" spans="1:25" ht="15" hidden="1" outlineLevel="1" x14ac:dyDescent="0.25">
      <c r="A782" s="71">
        <v>15</v>
      </c>
      <c r="B782" s="164">
        <v>1377.15</v>
      </c>
      <c r="C782" s="164">
        <v>1270.05</v>
      </c>
      <c r="D782" s="164">
        <v>1097.6300000000001</v>
      </c>
      <c r="E782" s="164">
        <v>972.62</v>
      </c>
      <c r="F782" s="164">
        <v>1067.6600000000001</v>
      </c>
      <c r="G782" s="164">
        <v>1212.67</v>
      </c>
      <c r="H782" s="164">
        <v>1391.44</v>
      </c>
      <c r="I782" s="164">
        <v>1822.2</v>
      </c>
      <c r="J782" s="164">
        <v>1935.82</v>
      </c>
      <c r="K782" s="164">
        <v>2033.55</v>
      </c>
      <c r="L782" s="164">
        <v>2070.2399999999998</v>
      </c>
      <c r="M782" s="164">
        <v>2061.21</v>
      </c>
      <c r="N782" s="164">
        <v>2059.5300000000002</v>
      </c>
      <c r="O782" s="164">
        <v>2104.31</v>
      </c>
      <c r="P782" s="164">
        <v>2205.92</v>
      </c>
      <c r="Q782" s="164">
        <v>2156.16</v>
      </c>
      <c r="R782" s="164">
        <v>2148.61</v>
      </c>
      <c r="S782" s="164">
        <v>2145.04</v>
      </c>
      <c r="T782" s="164">
        <v>2153.88</v>
      </c>
      <c r="U782" s="164">
        <v>2051.4899999999998</v>
      </c>
      <c r="V782" s="164">
        <v>1983.1</v>
      </c>
      <c r="W782" s="164">
        <v>2013.38</v>
      </c>
      <c r="X782" s="164">
        <v>1919.13</v>
      </c>
      <c r="Y782" s="164">
        <v>1697.96</v>
      </c>
    </row>
    <row r="783" spans="1:25" ht="15" hidden="1" outlineLevel="1" x14ac:dyDescent="0.25">
      <c r="A783" s="71">
        <v>16</v>
      </c>
      <c r="B783" s="164">
        <v>1406.34</v>
      </c>
      <c r="C783" s="164">
        <v>1257.8399999999999</v>
      </c>
      <c r="D783" s="164">
        <v>1136.1199999999999</v>
      </c>
      <c r="E783" s="164">
        <v>1060.43</v>
      </c>
      <c r="F783" s="164">
        <v>1070.3399999999999</v>
      </c>
      <c r="G783" s="164">
        <v>1201.67</v>
      </c>
      <c r="H783" s="164">
        <v>1393.2</v>
      </c>
      <c r="I783" s="164">
        <v>1666.94</v>
      </c>
      <c r="J783" s="164">
        <v>1916.07</v>
      </c>
      <c r="K783" s="164">
        <v>2015.59</v>
      </c>
      <c r="L783" s="164">
        <v>2073.27</v>
      </c>
      <c r="M783" s="164">
        <v>2113.86</v>
      </c>
      <c r="N783" s="164">
        <v>2065.81</v>
      </c>
      <c r="O783" s="164">
        <v>2140.7399999999998</v>
      </c>
      <c r="P783" s="164">
        <v>2177.6</v>
      </c>
      <c r="Q783" s="164">
        <v>2158.2199999999998</v>
      </c>
      <c r="R783" s="164">
        <v>2151</v>
      </c>
      <c r="S783" s="164">
        <v>2165.4699999999998</v>
      </c>
      <c r="T783" s="164">
        <v>2166.81</v>
      </c>
      <c r="U783" s="164">
        <v>2076.56</v>
      </c>
      <c r="V783" s="164">
        <v>2027.81</v>
      </c>
      <c r="W783" s="164">
        <v>2061.69</v>
      </c>
      <c r="X783" s="164">
        <v>2022.42</v>
      </c>
      <c r="Y783" s="164">
        <v>1302.01</v>
      </c>
    </row>
    <row r="784" spans="1:25" ht="15" hidden="1" outlineLevel="1" x14ac:dyDescent="0.25">
      <c r="A784" s="71">
        <v>17</v>
      </c>
      <c r="B784" s="164">
        <v>1492.75</v>
      </c>
      <c r="C784" s="164">
        <v>1278.6099999999999</v>
      </c>
      <c r="D784" s="164">
        <v>1196.74</v>
      </c>
      <c r="E784" s="164">
        <v>1169.3499999999999</v>
      </c>
      <c r="F784" s="164">
        <v>1175.72</v>
      </c>
      <c r="G784" s="164">
        <v>1208.77</v>
      </c>
      <c r="H784" s="164">
        <v>1318.16</v>
      </c>
      <c r="I784" s="164">
        <v>1539.99</v>
      </c>
      <c r="J784" s="164">
        <v>1850</v>
      </c>
      <c r="K784" s="164">
        <v>2020.51</v>
      </c>
      <c r="L784" s="164">
        <v>2086.87</v>
      </c>
      <c r="M784" s="164">
        <v>2099.7600000000002</v>
      </c>
      <c r="N784" s="164">
        <v>2087.2399999999998</v>
      </c>
      <c r="O784" s="164">
        <v>2161.86</v>
      </c>
      <c r="P784" s="164">
        <v>2228.2600000000002</v>
      </c>
      <c r="Q784" s="164">
        <v>2245.09</v>
      </c>
      <c r="R784" s="164">
        <v>2269.16</v>
      </c>
      <c r="S784" s="164">
        <v>2217.1</v>
      </c>
      <c r="T784" s="164">
        <v>2180.5700000000002</v>
      </c>
      <c r="U784" s="164">
        <v>2064.44</v>
      </c>
      <c r="V784" s="164">
        <v>1954.68</v>
      </c>
      <c r="W784" s="164">
        <v>1974.11</v>
      </c>
      <c r="X784" s="164">
        <v>1821.26</v>
      </c>
      <c r="Y784" s="164">
        <v>1702.59</v>
      </c>
    </row>
    <row r="785" spans="1:26" ht="15" hidden="1" outlineLevel="1" x14ac:dyDescent="0.25">
      <c r="A785" s="71">
        <v>18</v>
      </c>
      <c r="B785" s="164">
        <v>1448.56</v>
      </c>
      <c r="C785" s="164">
        <v>1324.6</v>
      </c>
      <c r="D785" s="164">
        <v>1074.98</v>
      </c>
      <c r="E785" s="164">
        <v>992.33</v>
      </c>
      <c r="F785" s="164">
        <v>1062.6300000000001</v>
      </c>
      <c r="G785" s="164">
        <v>1213.32</v>
      </c>
      <c r="H785" s="164">
        <v>1442.5</v>
      </c>
      <c r="I785" s="164">
        <v>1751.12</v>
      </c>
      <c r="J785" s="164">
        <v>1934.08</v>
      </c>
      <c r="K785" s="164">
        <v>2115.0700000000002</v>
      </c>
      <c r="L785" s="164">
        <v>2173.56</v>
      </c>
      <c r="M785" s="164">
        <v>2220.54</v>
      </c>
      <c r="N785" s="164">
        <v>2235.98</v>
      </c>
      <c r="O785" s="164">
        <v>2306.58</v>
      </c>
      <c r="P785" s="164">
        <v>2448.8000000000002</v>
      </c>
      <c r="Q785" s="164">
        <v>2383.9899999999998</v>
      </c>
      <c r="R785" s="164">
        <v>2418.5</v>
      </c>
      <c r="S785" s="164">
        <v>2341.6999999999998</v>
      </c>
      <c r="T785" s="164">
        <v>2335.9699999999998</v>
      </c>
      <c r="U785" s="164">
        <v>2173.29</v>
      </c>
      <c r="V785" s="164">
        <v>2131.2399999999998</v>
      </c>
      <c r="W785" s="164">
        <v>2142.65</v>
      </c>
      <c r="X785" s="164">
        <v>1960.8</v>
      </c>
      <c r="Y785" s="164">
        <v>1751.97</v>
      </c>
    </row>
    <row r="786" spans="1:26" ht="15" hidden="1" outlineLevel="1" x14ac:dyDescent="0.25">
      <c r="A786" s="71">
        <v>19</v>
      </c>
      <c r="B786" s="164">
        <v>1388.97</v>
      </c>
      <c r="C786" s="164">
        <v>1222.56</v>
      </c>
      <c r="D786" s="164">
        <v>1098.94</v>
      </c>
      <c r="E786" s="164">
        <v>1012.78</v>
      </c>
      <c r="F786" s="164">
        <v>1041.1600000000001</v>
      </c>
      <c r="G786" s="164">
        <v>1159.72</v>
      </c>
      <c r="H786" s="164">
        <v>1314.61</v>
      </c>
      <c r="I786" s="164">
        <v>1502.07</v>
      </c>
      <c r="J786" s="164">
        <v>1909.08</v>
      </c>
      <c r="K786" s="164">
        <v>2090.36</v>
      </c>
      <c r="L786" s="164">
        <v>2157.33</v>
      </c>
      <c r="M786" s="164">
        <v>2171.2600000000002</v>
      </c>
      <c r="N786" s="164">
        <v>2181.85</v>
      </c>
      <c r="O786" s="164">
        <v>2215.59</v>
      </c>
      <c r="P786" s="164">
        <v>2249.96</v>
      </c>
      <c r="Q786" s="164">
        <v>2176.64</v>
      </c>
      <c r="R786" s="164">
        <v>2313.36</v>
      </c>
      <c r="S786" s="164">
        <v>2210.09</v>
      </c>
      <c r="T786" s="164">
        <v>2192.77</v>
      </c>
      <c r="U786" s="164">
        <v>2049.59</v>
      </c>
      <c r="V786" s="164">
        <v>1991.74</v>
      </c>
      <c r="W786" s="164">
        <v>2109.2600000000002</v>
      </c>
      <c r="X786" s="164">
        <v>1927.74</v>
      </c>
      <c r="Y786" s="164">
        <v>1695.62</v>
      </c>
    </row>
    <row r="787" spans="1:26" ht="15" hidden="1" outlineLevel="1" x14ac:dyDescent="0.25">
      <c r="A787" s="71">
        <v>20</v>
      </c>
      <c r="B787" s="164">
        <v>1466.14</v>
      </c>
      <c r="C787" s="164">
        <v>1299.28</v>
      </c>
      <c r="D787" s="164">
        <v>1171.04</v>
      </c>
      <c r="E787" s="164">
        <v>1261.23</v>
      </c>
      <c r="F787" s="164">
        <v>447.17</v>
      </c>
      <c r="G787" s="164">
        <v>445.99</v>
      </c>
      <c r="H787" s="164">
        <v>441.33</v>
      </c>
      <c r="I787" s="164">
        <v>1386.02</v>
      </c>
      <c r="J787" s="164">
        <v>1685.13</v>
      </c>
      <c r="K787" s="164">
        <v>1996.47</v>
      </c>
      <c r="L787" s="164">
        <v>2083.9</v>
      </c>
      <c r="M787" s="164">
        <v>2102.41</v>
      </c>
      <c r="N787" s="164">
        <v>2091.36</v>
      </c>
      <c r="O787" s="164">
        <v>2102.42</v>
      </c>
      <c r="P787" s="164">
        <v>2100.67</v>
      </c>
      <c r="Q787" s="164">
        <v>2085.9499999999998</v>
      </c>
      <c r="R787" s="164">
        <v>2124.58</v>
      </c>
      <c r="S787" s="164">
        <v>2145.44</v>
      </c>
      <c r="T787" s="164">
        <v>2108.64</v>
      </c>
      <c r="U787" s="164">
        <v>2062.65</v>
      </c>
      <c r="V787" s="164">
        <v>2063.06</v>
      </c>
      <c r="W787" s="164">
        <v>2092.1</v>
      </c>
      <c r="X787" s="164">
        <v>1873.29</v>
      </c>
      <c r="Y787" s="164">
        <v>1753.99</v>
      </c>
    </row>
    <row r="788" spans="1:26" ht="15" hidden="1" outlineLevel="1" x14ac:dyDescent="0.25">
      <c r="A788" s="71">
        <v>21</v>
      </c>
      <c r="B788" s="164">
        <v>1425.51</v>
      </c>
      <c r="C788" s="164">
        <v>1277.68</v>
      </c>
      <c r="D788" s="164">
        <v>1127.6300000000001</v>
      </c>
      <c r="E788" s="164">
        <v>1074.82</v>
      </c>
      <c r="F788" s="164">
        <v>430.33</v>
      </c>
      <c r="G788" s="164">
        <v>957.22</v>
      </c>
      <c r="H788" s="164">
        <v>1082.22</v>
      </c>
      <c r="I788" s="164">
        <v>1247.47</v>
      </c>
      <c r="J788" s="164">
        <v>1603.7</v>
      </c>
      <c r="K788" s="164">
        <v>1872.91</v>
      </c>
      <c r="L788" s="164">
        <v>1929.18</v>
      </c>
      <c r="M788" s="164">
        <v>1955.09</v>
      </c>
      <c r="N788" s="164">
        <v>1959.37</v>
      </c>
      <c r="O788" s="164">
        <v>1961.57</v>
      </c>
      <c r="P788" s="164">
        <v>2004.82</v>
      </c>
      <c r="Q788" s="164">
        <v>1996.82</v>
      </c>
      <c r="R788" s="164">
        <v>2010.87</v>
      </c>
      <c r="S788" s="164">
        <v>2005.41</v>
      </c>
      <c r="T788" s="164">
        <v>2003.73</v>
      </c>
      <c r="U788" s="164">
        <v>2033.43</v>
      </c>
      <c r="V788" s="164">
        <v>1976.16</v>
      </c>
      <c r="W788" s="164">
        <v>2000.84</v>
      </c>
      <c r="X788" s="164">
        <v>1799.73</v>
      </c>
      <c r="Y788" s="164">
        <v>1591.34</v>
      </c>
    </row>
    <row r="789" spans="1:26" ht="15" hidden="1" outlineLevel="1" x14ac:dyDescent="0.25">
      <c r="A789" s="71">
        <v>22</v>
      </c>
      <c r="B789" s="164">
        <v>1309.75</v>
      </c>
      <c r="C789" s="164">
        <v>1111.92</v>
      </c>
      <c r="D789" s="164">
        <v>1004.31</v>
      </c>
      <c r="E789" s="164">
        <v>482.85</v>
      </c>
      <c r="F789" s="164">
        <v>380.65</v>
      </c>
      <c r="G789" s="164">
        <v>443.72</v>
      </c>
      <c r="H789" s="164">
        <v>1020.75</v>
      </c>
      <c r="I789" s="164">
        <v>1655.28</v>
      </c>
      <c r="J789" s="164">
        <v>1771.07</v>
      </c>
      <c r="K789" s="164">
        <v>1934.88</v>
      </c>
      <c r="L789" s="164">
        <v>2004.93</v>
      </c>
      <c r="M789" s="164">
        <v>2023.25</v>
      </c>
      <c r="N789" s="164">
        <v>2002.21</v>
      </c>
      <c r="O789" s="164">
        <v>2078.5300000000002</v>
      </c>
      <c r="P789" s="164">
        <v>2199.73</v>
      </c>
      <c r="Q789" s="164">
        <v>2151.63</v>
      </c>
      <c r="R789" s="164">
        <v>2126.9699999999998</v>
      </c>
      <c r="S789" s="164">
        <v>2058.11</v>
      </c>
      <c r="T789" s="164">
        <v>2030.91</v>
      </c>
      <c r="U789" s="164">
        <v>1919.44</v>
      </c>
      <c r="V789" s="164">
        <v>1918.03</v>
      </c>
      <c r="W789" s="164">
        <v>1930.39</v>
      </c>
      <c r="X789" s="164">
        <v>1782.65</v>
      </c>
      <c r="Y789" s="164">
        <v>1526.18</v>
      </c>
    </row>
    <row r="790" spans="1:26" ht="15" hidden="1" outlineLevel="1" x14ac:dyDescent="0.25">
      <c r="A790" s="71">
        <v>23</v>
      </c>
      <c r="B790" s="164">
        <v>1297.06</v>
      </c>
      <c r="C790" s="164">
        <v>1105.83</v>
      </c>
      <c r="D790" s="164">
        <v>923.74</v>
      </c>
      <c r="E790" s="164">
        <v>878.19</v>
      </c>
      <c r="F790" s="164">
        <v>423.54</v>
      </c>
      <c r="G790" s="164">
        <v>913.58</v>
      </c>
      <c r="H790" s="164">
        <v>1008.7</v>
      </c>
      <c r="I790" s="164">
        <v>1382.28</v>
      </c>
      <c r="J790" s="164">
        <v>1854.58</v>
      </c>
      <c r="K790" s="164">
        <v>2049.77</v>
      </c>
      <c r="L790" s="164">
        <v>2095.73</v>
      </c>
      <c r="M790" s="164">
        <v>2093.8000000000002</v>
      </c>
      <c r="N790" s="164">
        <v>2123.67</v>
      </c>
      <c r="O790" s="164">
        <v>2135.91</v>
      </c>
      <c r="P790" s="164">
        <v>2137.79</v>
      </c>
      <c r="Q790" s="164">
        <v>2129.7199999999998</v>
      </c>
      <c r="R790" s="164">
        <v>2162.34</v>
      </c>
      <c r="S790" s="164">
        <v>2125.17</v>
      </c>
      <c r="T790" s="164">
        <v>2130.4</v>
      </c>
      <c r="U790" s="164">
        <v>2053.2399999999998</v>
      </c>
      <c r="V790" s="164">
        <v>1975.7</v>
      </c>
      <c r="W790" s="164">
        <v>1971.48</v>
      </c>
      <c r="X790" s="164">
        <v>1772.39</v>
      </c>
      <c r="Y790" s="164">
        <v>1504.54</v>
      </c>
    </row>
    <row r="791" spans="1:26" ht="15" hidden="1" outlineLevel="1" x14ac:dyDescent="0.25">
      <c r="A791" s="71">
        <v>24</v>
      </c>
      <c r="B791" s="164">
        <v>1252.76</v>
      </c>
      <c r="C791" s="164">
        <v>1179.51</v>
      </c>
      <c r="D791" s="164">
        <v>970.32</v>
      </c>
      <c r="E791" s="164">
        <v>633.9</v>
      </c>
      <c r="F791" s="164">
        <v>768.71</v>
      </c>
      <c r="G791" s="164">
        <v>1146.1500000000001</v>
      </c>
      <c r="H791" s="164">
        <v>1036.99</v>
      </c>
      <c r="I791" s="164">
        <v>1591.15</v>
      </c>
      <c r="J791" s="164">
        <v>1908</v>
      </c>
      <c r="K791" s="164">
        <v>2089.88</v>
      </c>
      <c r="L791" s="164">
        <v>2161.48</v>
      </c>
      <c r="M791" s="164">
        <v>2164.89</v>
      </c>
      <c r="N791" s="164">
        <v>2077.75</v>
      </c>
      <c r="O791" s="164">
        <v>2117.33</v>
      </c>
      <c r="P791" s="164">
        <v>2215.58</v>
      </c>
      <c r="Q791" s="164">
        <v>2244.4299999999998</v>
      </c>
      <c r="R791" s="164">
        <v>2405.5500000000002</v>
      </c>
      <c r="S791" s="164">
        <v>2296.15</v>
      </c>
      <c r="T791" s="164">
        <v>2261.5</v>
      </c>
      <c r="U791" s="164">
        <v>2127.86</v>
      </c>
      <c r="V791" s="164">
        <v>2048.9899999999998</v>
      </c>
      <c r="W791" s="164">
        <v>2078.16</v>
      </c>
      <c r="X791" s="164">
        <v>1794.98</v>
      </c>
      <c r="Y791" s="164">
        <v>1577.16</v>
      </c>
    </row>
    <row r="792" spans="1:26" ht="15" hidden="1" outlineLevel="1" x14ac:dyDescent="0.25">
      <c r="A792" s="71">
        <v>25</v>
      </c>
      <c r="B792" s="164">
        <v>1270.58</v>
      </c>
      <c r="C792" s="164">
        <v>1150.6400000000001</v>
      </c>
      <c r="D792" s="164">
        <v>1026.8900000000001</v>
      </c>
      <c r="E792" s="164">
        <v>887.77</v>
      </c>
      <c r="F792" s="164">
        <v>783.49</v>
      </c>
      <c r="G792" s="164">
        <v>1122.8</v>
      </c>
      <c r="H792" s="164">
        <v>1249.82</v>
      </c>
      <c r="I792" s="164">
        <v>1603.47</v>
      </c>
      <c r="J792" s="164">
        <v>1924.97</v>
      </c>
      <c r="K792" s="164">
        <v>2036.82</v>
      </c>
      <c r="L792" s="164">
        <v>2050.4699999999998</v>
      </c>
      <c r="M792" s="164">
        <v>2051.73</v>
      </c>
      <c r="N792" s="164">
        <v>2028.22</v>
      </c>
      <c r="O792" s="164">
        <v>2050.65</v>
      </c>
      <c r="P792" s="164">
        <v>2211.66</v>
      </c>
      <c r="Q792" s="164">
        <v>2243.89</v>
      </c>
      <c r="R792" s="164">
        <v>2231.3200000000002</v>
      </c>
      <c r="S792" s="164">
        <v>2203.0700000000002</v>
      </c>
      <c r="T792" s="164">
        <v>2185.23</v>
      </c>
      <c r="U792" s="164">
        <v>2062.31</v>
      </c>
      <c r="V792" s="164">
        <v>1984.55</v>
      </c>
      <c r="W792" s="164">
        <v>2022.69</v>
      </c>
      <c r="X792" s="164">
        <v>1947.62</v>
      </c>
      <c r="Y792" s="164">
        <v>1602.45</v>
      </c>
    </row>
    <row r="793" spans="1:26" ht="15" hidden="1" outlineLevel="1" x14ac:dyDescent="0.25">
      <c r="A793" s="71">
        <v>26</v>
      </c>
      <c r="B793" s="164">
        <v>1299.04</v>
      </c>
      <c r="C793" s="164">
        <v>1168.6600000000001</v>
      </c>
      <c r="D793" s="164">
        <v>940.16</v>
      </c>
      <c r="E793" s="164">
        <v>636.83000000000004</v>
      </c>
      <c r="F793" s="164">
        <v>722.85</v>
      </c>
      <c r="G793" s="164">
        <v>842.94</v>
      </c>
      <c r="H793" s="164">
        <v>970</v>
      </c>
      <c r="I793" s="164">
        <v>1601.71</v>
      </c>
      <c r="J793" s="164">
        <v>1962.07</v>
      </c>
      <c r="K793" s="164">
        <v>2046.53</v>
      </c>
      <c r="L793" s="164">
        <v>2074.04</v>
      </c>
      <c r="M793" s="164">
        <v>2090.6</v>
      </c>
      <c r="N793" s="164">
        <v>2094.12</v>
      </c>
      <c r="O793" s="164">
        <v>2105.54</v>
      </c>
      <c r="P793" s="164">
        <v>2237.2800000000002</v>
      </c>
      <c r="Q793" s="164">
        <v>2202.66</v>
      </c>
      <c r="R793" s="164">
        <v>2180.2199999999998</v>
      </c>
      <c r="S793" s="164">
        <v>2141.35</v>
      </c>
      <c r="T793" s="164">
        <v>2136.67</v>
      </c>
      <c r="U793" s="164">
        <v>2002.41</v>
      </c>
      <c r="V793" s="164">
        <v>1970.57</v>
      </c>
      <c r="W793" s="164">
        <v>2057.8000000000002</v>
      </c>
      <c r="X793" s="164">
        <v>1988.68</v>
      </c>
      <c r="Y793" s="164">
        <v>1628.74</v>
      </c>
    </row>
    <row r="794" spans="1:26" ht="15" hidden="1" outlineLevel="1" x14ac:dyDescent="0.25">
      <c r="A794" s="71">
        <v>27</v>
      </c>
      <c r="B794" s="164">
        <v>1467.65</v>
      </c>
      <c r="C794" s="164">
        <v>1381.15</v>
      </c>
      <c r="D794" s="164">
        <v>1309.96</v>
      </c>
      <c r="E794" s="164">
        <v>1203.8399999999999</v>
      </c>
      <c r="F794" s="164">
        <v>1172.29</v>
      </c>
      <c r="G794" s="164">
        <v>1120.3399999999999</v>
      </c>
      <c r="H794" s="164">
        <v>1269.21</v>
      </c>
      <c r="I794" s="164">
        <v>1445.91</v>
      </c>
      <c r="J794" s="164">
        <v>1710.93</v>
      </c>
      <c r="K794" s="164">
        <v>1998.46</v>
      </c>
      <c r="L794" s="164">
        <v>2066.61</v>
      </c>
      <c r="M794" s="164">
        <v>2105.61</v>
      </c>
      <c r="N794" s="164">
        <v>2105.61</v>
      </c>
      <c r="O794" s="164">
        <v>2151.91</v>
      </c>
      <c r="P794" s="164">
        <v>2234.83</v>
      </c>
      <c r="Q794" s="164">
        <v>2270.96</v>
      </c>
      <c r="R794" s="164">
        <v>2259.5</v>
      </c>
      <c r="S794" s="164">
        <v>2233.1999999999998</v>
      </c>
      <c r="T794" s="164">
        <v>2189.0300000000002</v>
      </c>
      <c r="U794" s="164">
        <v>2103.1999999999998</v>
      </c>
      <c r="V794" s="164">
        <v>2069.58</v>
      </c>
      <c r="W794" s="164">
        <v>2065.29</v>
      </c>
      <c r="X794" s="164">
        <v>1748.6</v>
      </c>
      <c r="Y794" s="164">
        <v>1582.26</v>
      </c>
    </row>
    <row r="795" spans="1:26" ht="15" hidden="1" outlineLevel="1" x14ac:dyDescent="0.25">
      <c r="A795" s="71">
        <v>28</v>
      </c>
      <c r="B795" s="164">
        <v>1326.6</v>
      </c>
      <c r="C795" s="164">
        <v>938.06</v>
      </c>
      <c r="D795" s="164">
        <v>829.28</v>
      </c>
      <c r="E795" s="164">
        <v>751.4</v>
      </c>
      <c r="F795" s="164">
        <v>734.29</v>
      </c>
      <c r="G795" s="164">
        <v>796.8</v>
      </c>
      <c r="H795" s="164">
        <v>706.06</v>
      </c>
      <c r="I795" s="164">
        <v>958.43</v>
      </c>
      <c r="J795" s="164">
        <v>1467.15</v>
      </c>
      <c r="K795" s="164">
        <v>1758.9</v>
      </c>
      <c r="L795" s="164">
        <v>1999.4</v>
      </c>
      <c r="M795" s="164">
        <v>1957.85</v>
      </c>
      <c r="N795" s="164">
        <v>1940.38</v>
      </c>
      <c r="O795" s="164">
        <v>1959.43</v>
      </c>
      <c r="P795" s="164">
        <v>1966.51</v>
      </c>
      <c r="Q795" s="164">
        <v>1948.95</v>
      </c>
      <c r="R795" s="164">
        <v>2027.87</v>
      </c>
      <c r="S795" s="164">
        <v>2049.15</v>
      </c>
      <c r="T795" s="164">
        <v>2060.48</v>
      </c>
      <c r="U795" s="164">
        <v>1975.81</v>
      </c>
      <c r="V795" s="164">
        <v>723.74</v>
      </c>
      <c r="W795" s="164">
        <v>1935.24</v>
      </c>
      <c r="X795" s="164">
        <v>1755.52</v>
      </c>
      <c r="Y795" s="164">
        <v>1515.66</v>
      </c>
    </row>
    <row r="796" spans="1:26" ht="15" hidden="1" outlineLevel="1" x14ac:dyDescent="0.25">
      <c r="A796" s="71">
        <v>29</v>
      </c>
      <c r="B796" s="164">
        <v>1244.6500000000001</v>
      </c>
      <c r="C796" s="164">
        <v>1047.01</v>
      </c>
      <c r="D796" s="164">
        <v>427.93</v>
      </c>
      <c r="E796" s="164">
        <v>420.54</v>
      </c>
      <c r="F796" s="164">
        <v>585.66999999999996</v>
      </c>
      <c r="G796" s="164">
        <v>1044.18</v>
      </c>
      <c r="H796" s="164">
        <v>964.32</v>
      </c>
      <c r="I796" s="164">
        <v>1426.44</v>
      </c>
      <c r="J796" s="164">
        <v>1884.45</v>
      </c>
      <c r="K796" s="164">
        <v>2090.25</v>
      </c>
      <c r="L796" s="164">
        <v>2135.69</v>
      </c>
      <c r="M796" s="164">
        <v>2119.31</v>
      </c>
      <c r="N796" s="164">
        <v>2088.1999999999998</v>
      </c>
      <c r="O796" s="164">
        <v>2148.3200000000002</v>
      </c>
      <c r="P796" s="164">
        <v>2250.6799999999998</v>
      </c>
      <c r="Q796" s="164">
        <v>2275</v>
      </c>
      <c r="R796" s="164">
        <v>2272.86</v>
      </c>
      <c r="S796" s="164">
        <v>2230.9699999999998</v>
      </c>
      <c r="T796" s="164">
        <v>2154.06</v>
      </c>
      <c r="U796" s="164">
        <v>1968.46</v>
      </c>
      <c r="V796" s="164">
        <v>1877.93</v>
      </c>
      <c r="W796" s="164">
        <v>1984.72</v>
      </c>
      <c r="X796" s="164">
        <v>1695.01</v>
      </c>
      <c r="Y796" s="164">
        <v>1333.87</v>
      </c>
    </row>
    <row r="797" spans="1:26" ht="15" hidden="1" outlineLevel="1" x14ac:dyDescent="0.25">
      <c r="A797" s="71">
        <v>30</v>
      </c>
      <c r="B797" s="164">
        <v>1154.47</v>
      </c>
      <c r="C797" s="164">
        <v>431.58</v>
      </c>
      <c r="D797" s="164">
        <v>422.86</v>
      </c>
      <c r="E797" s="164">
        <v>419.46</v>
      </c>
      <c r="F797" s="164">
        <v>408.93</v>
      </c>
      <c r="G797" s="164">
        <v>881.13</v>
      </c>
      <c r="H797" s="164">
        <v>865.27</v>
      </c>
      <c r="I797" s="164">
        <v>1467.92</v>
      </c>
      <c r="J797" s="164">
        <v>1766.36</v>
      </c>
      <c r="K797" s="164">
        <v>1987.83</v>
      </c>
      <c r="L797" s="164">
        <v>2064.36</v>
      </c>
      <c r="M797" s="164">
        <v>2061.91</v>
      </c>
      <c r="N797" s="164">
        <v>2056.52</v>
      </c>
      <c r="O797" s="164">
        <v>2087.34</v>
      </c>
      <c r="P797" s="164">
        <v>2118.14</v>
      </c>
      <c r="Q797" s="164">
        <v>2119.94</v>
      </c>
      <c r="R797" s="164">
        <v>2120.96</v>
      </c>
      <c r="S797" s="164">
        <v>2109.42</v>
      </c>
      <c r="T797" s="164">
        <v>2070.9299999999998</v>
      </c>
      <c r="U797" s="164">
        <v>1828.87</v>
      </c>
      <c r="V797" s="164">
        <v>1803.11</v>
      </c>
      <c r="W797" s="164">
        <v>1925.11</v>
      </c>
      <c r="X797" s="164">
        <v>1669.96</v>
      </c>
      <c r="Y797" s="164">
        <v>1364.91</v>
      </c>
    </row>
    <row r="798" spans="1:26" ht="15" hidden="1" outlineLevel="1" x14ac:dyDescent="0.25">
      <c r="A798" s="71">
        <v>31</v>
      </c>
      <c r="B798" s="164">
        <v>0</v>
      </c>
      <c r="C798" s="164">
        <v>0</v>
      </c>
      <c r="D798" s="164">
        <v>0</v>
      </c>
      <c r="E798" s="164">
        <v>0</v>
      </c>
      <c r="F798" s="164">
        <v>0</v>
      </c>
      <c r="G798" s="164">
        <v>0</v>
      </c>
      <c r="H798" s="164">
        <v>0</v>
      </c>
      <c r="I798" s="164">
        <v>0</v>
      </c>
      <c r="J798" s="164">
        <v>0</v>
      </c>
      <c r="K798" s="164">
        <v>0</v>
      </c>
      <c r="L798" s="164">
        <v>0</v>
      </c>
      <c r="M798" s="164">
        <v>0</v>
      </c>
      <c r="N798" s="164">
        <v>0</v>
      </c>
      <c r="O798" s="164">
        <v>0</v>
      </c>
      <c r="P798" s="164">
        <v>0</v>
      </c>
      <c r="Q798" s="164">
        <v>0</v>
      </c>
      <c r="R798" s="164">
        <v>0</v>
      </c>
      <c r="S798" s="164">
        <v>0</v>
      </c>
      <c r="T798" s="164">
        <v>0</v>
      </c>
      <c r="U798" s="164">
        <v>0</v>
      </c>
      <c r="V798" s="164">
        <v>0</v>
      </c>
      <c r="W798" s="164">
        <v>0</v>
      </c>
      <c r="X798" s="164">
        <v>0</v>
      </c>
      <c r="Y798" s="164">
        <v>0</v>
      </c>
      <c r="Z798" s="43"/>
    </row>
    <row r="799" spans="1:26" ht="15" collapsed="1" x14ac:dyDescent="0.25">
      <c r="A799" s="1"/>
      <c r="B799" s="170"/>
      <c r="C799" s="170"/>
      <c r="D799" s="170"/>
      <c r="E799" s="170"/>
      <c r="F799" s="170"/>
      <c r="G799" s="170"/>
      <c r="H799" s="170"/>
      <c r="I799" s="170"/>
      <c r="J799" s="170"/>
      <c r="K799" s="170"/>
      <c r="L799" s="170"/>
      <c r="M799" s="170"/>
      <c r="N799" s="170"/>
      <c r="O799" s="170"/>
      <c r="P799" s="170"/>
      <c r="Q799" s="170"/>
      <c r="R799" s="170"/>
      <c r="S799" s="170"/>
      <c r="T799" s="170"/>
      <c r="U799" s="170"/>
      <c r="V799" s="170"/>
      <c r="W799" s="170"/>
      <c r="X799" s="170"/>
      <c r="Y799" s="170"/>
    </row>
    <row r="800" spans="1:26" ht="14.25" customHeight="1" x14ac:dyDescent="0.2">
      <c r="A800" s="116" t="s">
        <v>84</v>
      </c>
      <c r="B800" s="117" t="s">
        <v>151</v>
      </c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117"/>
      <c r="N800" s="117"/>
      <c r="O800" s="117"/>
      <c r="P800" s="117"/>
      <c r="Q800" s="117"/>
      <c r="R800" s="117"/>
      <c r="S800" s="117"/>
      <c r="T800" s="117"/>
      <c r="U800" s="117"/>
      <c r="V800" s="117"/>
      <c r="W800" s="117"/>
      <c r="X800" s="117"/>
      <c r="Y800" s="117"/>
    </row>
    <row r="801" spans="1:25" ht="30" hidden="1" outlineLevel="1" x14ac:dyDescent="0.2">
      <c r="A801" s="116"/>
      <c r="B801" s="169" t="s">
        <v>85</v>
      </c>
      <c r="C801" s="169" t="s">
        <v>86</v>
      </c>
      <c r="D801" s="169" t="s">
        <v>87</v>
      </c>
      <c r="E801" s="169" t="s">
        <v>88</v>
      </c>
      <c r="F801" s="169" t="s">
        <v>89</v>
      </c>
      <c r="G801" s="169" t="s">
        <v>90</v>
      </c>
      <c r="H801" s="169" t="s">
        <v>91</v>
      </c>
      <c r="I801" s="169" t="s">
        <v>92</v>
      </c>
      <c r="J801" s="169" t="s">
        <v>93</v>
      </c>
      <c r="K801" s="169" t="s">
        <v>94</v>
      </c>
      <c r="L801" s="169" t="s">
        <v>95</v>
      </c>
      <c r="M801" s="169" t="s">
        <v>96</v>
      </c>
      <c r="N801" s="169" t="s">
        <v>97</v>
      </c>
      <c r="O801" s="169" t="s">
        <v>98</v>
      </c>
      <c r="P801" s="169" t="s">
        <v>99</v>
      </c>
      <c r="Q801" s="169" t="s">
        <v>100</v>
      </c>
      <c r="R801" s="169" t="s">
        <v>101</v>
      </c>
      <c r="S801" s="169" t="s">
        <v>102</v>
      </c>
      <c r="T801" s="169" t="s">
        <v>103</v>
      </c>
      <c r="U801" s="169" t="s">
        <v>104</v>
      </c>
      <c r="V801" s="169" t="s">
        <v>105</v>
      </c>
      <c r="W801" s="169" t="s">
        <v>106</v>
      </c>
      <c r="X801" s="169" t="s">
        <v>107</v>
      </c>
      <c r="Y801" s="169" t="s">
        <v>108</v>
      </c>
    </row>
    <row r="802" spans="1:25" ht="15" hidden="1" outlineLevel="1" x14ac:dyDescent="0.25">
      <c r="A802" s="71">
        <v>1</v>
      </c>
      <c r="B802" s="164">
        <v>1304.25</v>
      </c>
      <c r="C802" s="164">
        <v>1201.46</v>
      </c>
      <c r="D802" s="164">
        <v>1141.52</v>
      </c>
      <c r="E802" s="164">
        <v>1049.6400000000001</v>
      </c>
      <c r="F802" s="164">
        <v>1072.8800000000001</v>
      </c>
      <c r="G802" s="164">
        <v>1172.95</v>
      </c>
      <c r="H802" s="164">
        <v>1347.43</v>
      </c>
      <c r="I802" s="164">
        <v>1592.4</v>
      </c>
      <c r="J802" s="164">
        <v>542.02</v>
      </c>
      <c r="K802" s="164">
        <v>541.52</v>
      </c>
      <c r="L802" s="164">
        <v>544.77</v>
      </c>
      <c r="M802" s="164">
        <v>542.35</v>
      </c>
      <c r="N802" s="164">
        <v>1941.26</v>
      </c>
      <c r="O802" s="164">
        <v>1968.53</v>
      </c>
      <c r="P802" s="164">
        <v>2005.39</v>
      </c>
      <c r="Q802" s="164">
        <v>2011.65</v>
      </c>
      <c r="R802" s="164">
        <v>1997.85</v>
      </c>
      <c r="S802" s="164">
        <v>1987.45</v>
      </c>
      <c r="T802" s="164">
        <v>2002.99</v>
      </c>
      <c r="U802" s="164">
        <v>1942.22</v>
      </c>
      <c r="V802" s="164">
        <v>1905.23</v>
      </c>
      <c r="W802" s="164">
        <v>1895.01</v>
      </c>
      <c r="X802" s="164">
        <v>1586.03</v>
      </c>
      <c r="Y802" s="164">
        <v>1433.82</v>
      </c>
    </row>
    <row r="803" spans="1:25" ht="15" hidden="1" outlineLevel="1" x14ac:dyDescent="0.25">
      <c r="A803" s="71">
        <v>2</v>
      </c>
      <c r="B803" s="164">
        <v>1163.3399999999999</v>
      </c>
      <c r="C803" s="164">
        <v>1043.01</v>
      </c>
      <c r="D803" s="164">
        <v>922.61</v>
      </c>
      <c r="E803" s="164">
        <v>808.42</v>
      </c>
      <c r="F803" s="164">
        <v>848.03</v>
      </c>
      <c r="G803" s="164">
        <v>961.22</v>
      </c>
      <c r="H803" s="164">
        <v>1157.21</v>
      </c>
      <c r="I803" s="164">
        <v>1408.82</v>
      </c>
      <c r="J803" s="164">
        <v>1671.42</v>
      </c>
      <c r="K803" s="164">
        <v>1822.41</v>
      </c>
      <c r="L803" s="164">
        <v>1861.98</v>
      </c>
      <c r="M803" s="164">
        <v>1869.08</v>
      </c>
      <c r="N803" s="164">
        <v>1842.5</v>
      </c>
      <c r="O803" s="164">
        <v>1860.45</v>
      </c>
      <c r="P803" s="164">
        <v>1891.95</v>
      </c>
      <c r="Q803" s="164">
        <v>1876.9</v>
      </c>
      <c r="R803" s="164">
        <v>1857.78</v>
      </c>
      <c r="S803" s="164">
        <v>1871.24</v>
      </c>
      <c r="T803" s="164">
        <v>1906.7</v>
      </c>
      <c r="U803" s="164">
        <v>1819.36</v>
      </c>
      <c r="V803" s="164">
        <v>625.59</v>
      </c>
      <c r="W803" s="164">
        <v>1794.16</v>
      </c>
      <c r="X803" s="164">
        <v>1523.44</v>
      </c>
      <c r="Y803" s="164">
        <v>1322.34</v>
      </c>
    </row>
    <row r="804" spans="1:25" ht="15" hidden="1" outlineLevel="1" x14ac:dyDescent="0.25">
      <c r="A804" s="71">
        <v>3</v>
      </c>
      <c r="B804" s="164">
        <v>1145.8900000000001</v>
      </c>
      <c r="C804" s="164">
        <v>1022.9</v>
      </c>
      <c r="D804" s="164">
        <v>840.99</v>
      </c>
      <c r="E804" s="164">
        <v>804.51</v>
      </c>
      <c r="F804" s="164">
        <v>799.63</v>
      </c>
      <c r="G804" s="164">
        <v>1021.75</v>
      </c>
      <c r="H804" s="164">
        <v>1151.9100000000001</v>
      </c>
      <c r="I804" s="164">
        <v>1411.85</v>
      </c>
      <c r="J804" s="164">
        <v>1660.02</v>
      </c>
      <c r="K804" s="164">
        <v>1853.25</v>
      </c>
      <c r="L804" s="164">
        <v>1875.23</v>
      </c>
      <c r="M804" s="164">
        <v>1881.79</v>
      </c>
      <c r="N804" s="164">
        <v>1838.77</v>
      </c>
      <c r="O804" s="164">
        <v>1867.51</v>
      </c>
      <c r="P804" s="164">
        <v>1913.14</v>
      </c>
      <c r="Q804" s="164">
        <v>1892.41</v>
      </c>
      <c r="R804" s="164">
        <v>1928.09</v>
      </c>
      <c r="S804" s="164">
        <v>1912.41</v>
      </c>
      <c r="T804" s="164">
        <v>1936.73</v>
      </c>
      <c r="U804" s="164">
        <v>1838.49</v>
      </c>
      <c r="V804" s="164">
        <v>1774.57</v>
      </c>
      <c r="W804" s="164">
        <v>1819.82</v>
      </c>
      <c r="X804" s="164">
        <v>1582.31</v>
      </c>
      <c r="Y804" s="164">
        <v>1388.47</v>
      </c>
    </row>
    <row r="805" spans="1:25" ht="15" hidden="1" outlineLevel="1" x14ac:dyDescent="0.25">
      <c r="A805" s="71">
        <v>4</v>
      </c>
      <c r="B805" s="164">
        <v>1158.98</v>
      </c>
      <c r="C805" s="164">
        <v>1039.4000000000001</v>
      </c>
      <c r="D805" s="164">
        <v>952.87</v>
      </c>
      <c r="E805" s="164">
        <v>871.81</v>
      </c>
      <c r="F805" s="164">
        <v>784.98</v>
      </c>
      <c r="G805" s="164">
        <v>1029.6500000000001</v>
      </c>
      <c r="H805" s="164">
        <v>1156.0999999999999</v>
      </c>
      <c r="I805" s="164">
        <v>1409.93</v>
      </c>
      <c r="J805" s="164">
        <v>1620.1</v>
      </c>
      <c r="K805" s="164">
        <v>1756.96</v>
      </c>
      <c r="L805" s="164">
        <v>1798.11</v>
      </c>
      <c r="M805" s="164">
        <v>1809.52</v>
      </c>
      <c r="N805" s="164">
        <v>1804.76</v>
      </c>
      <c r="O805" s="164">
        <v>1859.92</v>
      </c>
      <c r="P805" s="164">
        <v>1894.64</v>
      </c>
      <c r="Q805" s="164">
        <v>1872.66</v>
      </c>
      <c r="R805" s="164">
        <v>1902.1</v>
      </c>
      <c r="S805" s="164">
        <v>1871.83</v>
      </c>
      <c r="T805" s="164">
        <v>1893.69</v>
      </c>
      <c r="U805" s="164">
        <v>1794.96</v>
      </c>
      <c r="V805" s="164">
        <v>1751.63</v>
      </c>
      <c r="W805" s="164">
        <v>1804.74</v>
      </c>
      <c r="X805" s="164">
        <v>1532.96</v>
      </c>
      <c r="Y805" s="164">
        <v>1478.26</v>
      </c>
    </row>
    <row r="806" spans="1:25" ht="15" hidden="1" outlineLevel="1" x14ac:dyDescent="0.25">
      <c r="A806" s="71">
        <v>5</v>
      </c>
      <c r="B806" s="164">
        <v>1272.58</v>
      </c>
      <c r="C806" s="164">
        <v>1109.05</v>
      </c>
      <c r="D806" s="164">
        <v>987.24</v>
      </c>
      <c r="E806" s="164">
        <v>864.63</v>
      </c>
      <c r="F806" s="164">
        <v>826.76</v>
      </c>
      <c r="G806" s="164">
        <v>1073.9100000000001</v>
      </c>
      <c r="H806" s="164">
        <v>1227.4100000000001</v>
      </c>
      <c r="I806" s="164">
        <v>1436.72</v>
      </c>
      <c r="J806" s="164">
        <v>1721.62</v>
      </c>
      <c r="K806" s="164">
        <v>1898.03</v>
      </c>
      <c r="L806" s="164">
        <v>1945.58</v>
      </c>
      <c r="M806" s="164">
        <v>1942.13</v>
      </c>
      <c r="N806" s="164">
        <v>1938.54</v>
      </c>
      <c r="O806" s="164">
        <v>1938.9</v>
      </c>
      <c r="P806" s="164">
        <v>1972.91</v>
      </c>
      <c r="Q806" s="164">
        <v>1884.49</v>
      </c>
      <c r="R806" s="164">
        <v>2026.43</v>
      </c>
      <c r="S806" s="164">
        <v>1983.47</v>
      </c>
      <c r="T806" s="164">
        <v>1986.46</v>
      </c>
      <c r="U806" s="164">
        <v>1857.92</v>
      </c>
      <c r="V806" s="164">
        <v>1820.83</v>
      </c>
      <c r="W806" s="164">
        <v>1958.87</v>
      </c>
      <c r="X806" s="164">
        <v>1766.92</v>
      </c>
      <c r="Y806" s="164">
        <v>1735.85</v>
      </c>
    </row>
    <row r="807" spans="1:25" ht="15" hidden="1" outlineLevel="1" x14ac:dyDescent="0.25">
      <c r="A807" s="71">
        <v>6</v>
      </c>
      <c r="B807" s="164">
        <v>1441.5</v>
      </c>
      <c r="C807" s="164">
        <v>1258.1400000000001</v>
      </c>
      <c r="D807" s="164">
        <v>1168.04</v>
      </c>
      <c r="E807" s="164">
        <v>1048.75</v>
      </c>
      <c r="F807" s="164">
        <v>902.64</v>
      </c>
      <c r="G807" s="164">
        <v>1104.29</v>
      </c>
      <c r="H807" s="164">
        <v>1126.6600000000001</v>
      </c>
      <c r="I807" s="164">
        <v>1345.64</v>
      </c>
      <c r="J807" s="164">
        <v>1495.27</v>
      </c>
      <c r="K807" s="164">
        <v>1759.66</v>
      </c>
      <c r="L807" s="164">
        <v>1845.6</v>
      </c>
      <c r="M807" s="164">
        <v>1882.81</v>
      </c>
      <c r="N807" s="164">
        <v>1877.98</v>
      </c>
      <c r="O807" s="164">
        <v>1907.48</v>
      </c>
      <c r="P807" s="164">
        <v>2003.16</v>
      </c>
      <c r="Q807" s="164">
        <v>1975.92</v>
      </c>
      <c r="R807" s="164">
        <v>1988.38</v>
      </c>
      <c r="S807" s="164">
        <v>2001.01</v>
      </c>
      <c r="T807" s="164">
        <v>1951.15</v>
      </c>
      <c r="U807" s="164">
        <v>1916.04</v>
      </c>
      <c r="V807" s="164">
        <v>1916.36</v>
      </c>
      <c r="W807" s="164">
        <v>1931.01</v>
      </c>
      <c r="X807" s="164">
        <v>1743.78</v>
      </c>
      <c r="Y807" s="164">
        <v>1778.18</v>
      </c>
    </row>
    <row r="808" spans="1:25" ht="15" hidden="1" outlineLevel="1" x14ac:dyDescent="0.25">
      <c r="A808" s="71">
        <v>7</v>
      </c>
      <c r="B808" s="164">
        <v>1351.58</v>
      </c>
      <c r="C808" s="164">
        <v>1242.8599999999999</v>
      </c>
      <c r="D808" s="164">
        <v>1181.99</v>
      </c>
      <c r="E808" s="164">
        <v>1118.6600000000001</v>
      </c>
      <c r="F808" s="164">
        <v>1066.97</v>
      </c>
      <c r="G808" s="164">
        <v>1113.23</v>
      </c>
      <c r="H808" s="164">
        <v>1117.1300000000001</v>
      </c>
      <c r="I808" s="164">
        <v>1205.49</v>
      </c>
      <c r="J808" s="164">
        <v>1440.44</v>
      </c>
      <c r="K808" s="164">
        <v>1577.37</v>
      </c>
      <c r="L808" s="164">
        <v>1810</v>
      </c>
      <c r="M808" s="164">
        <v>1840.24</v>
      </c>
      <c r="N808" s="164">
        <v>1840</v>
      </c>
      <c r="O808" s="164">
        <v>1851.94</v>
      </c>
      <c r="P808" s="164">
        <v>1895.13</v>
      </c>
      <c r="Q808" s="164">
        <v>1846.24</v>
      </c>
      <c r="R808" s="164">
        <v>1844.51</v>
      </c>
      <c r="S808" s="164">
        <v>1862.51</v>
      </c>
      <c r="T808" s="164">
        <v>1843.15</v>
      </c>
      <c r="U808" s="164">
        <v>1874.93</v>
      </c>
      <c r="V808" s="164">
        <v>1861.41</v>
      </c>
      <c r="W808" s="164">
        <v>1931.94</v>
      </c>
      <c r="X808" s="164">
        <v>1654.35</v>
      </c>
      <c r="Y808" s="164">
        <v>1561.47</v>
      </c>
    </row>
    <row r="809" spans="1:25" ht="15" hidden="1" outlineLevel="1" x14ac:dyDescent="0.25">
      <c r="A809" s="71">
        <v>8</v>
      </c>
      <c r="B809" s="164">
        <v>1267.8699999999999</v>
      </c>
      <c r="C809" s="164">
        <v>1150.56</v>
      </c>
      <c r="D809" s="164">
        <v>1029.95</v>
      </c>
      <c r="E809" s="164">
        <v>910.6</v>
      </c>
      <c r="F809" s="164">
        <v>904.07</v>
      </c>
      <c r="G809" s="164">
        <v>1092.17</v>
      </c>
      <c r="H809" s="164">
        <v>1266.96</v>
      </c>
      <c r="I809" s="164">
        <v>1464.68</v>
      </c>
      <c r="J809" s="164">
        <v>1326.97</v>
      </c>
      <c r="K809" s="164">
        <v>1761.04</v>
      </c>
      <c r="L809" s="164">
        <v>1764.22</v>
      </c>
      <c r="M809" s="164">
        <v>1756.55</v>
      </c>
      <c r="N809" s="164">
        <v>1744.78</v>
      </c>
      <c r="O809" s="164">
        <v>1768.69</v>
      </c>
      <c r="P809" s="164">
        <v>1978.39</v>
      </c>
      <c r="Q809" s="164">
        <v>1909.46</v>
      </c>
      <c r="R809" s="164">
        <v>1905.95</v>
      </c>
      <c r="S809" s="164">
        <v>1869.34</v>
      </c>
      <c r="T809" s="164">
        <v>1920.69</v>
      </c>
      <c r="U809" s="164">
        <v>1801.45</v>
      </c>
      <c r="V809" s="164">
        <v>1752.37</v>
      </c>
      <c r="W809" s="164">
        <v>1732.85</v>
      </c>
      <c r="X809" s="164">
        <v>1611.71</v>
      </c>
      <c r="Y809" s="164">
        <v>1486.85</v>
      </c>
    </row>
    <row r="810" spans="1:25" ht="15" hidden="1" outlineLevel="1" x14ac:dyDescent="0.25">
      <c r="A810" s="71">
        <v>9</v>
      </c>
      <c r="B810" s="164">
        <v>1188.54</v>
      </c>
      <c r="C810" s="164">
        <v>1091.6400000000001</v>
      </c>
      <c r="D810" s="164">
        <v>947.58</v>
      </c>
      <c r="E810" s="164">
        <v>832.41</v>
      </c>
      <c r="F810" s="164">
        <v>834.66</v>
      </c>
      <c r="G810" s="164">
        <v>1022.18</v>
      </c>
      <c r="H810" s="164">
        <v>1218.2</v>
      </c>
      <c r="I810" s="164">
        <v>266.54000000000002</v>
      </c>
      <c r="J810" s="164">
        <v>265.89999999999998</v>
      </c>
      <c r="K810" s="164">
        <v>266.3</v>
      </c>
      <c r="L810" s="164">
        <v>267.06</v>
      </c>
      <c r="M810" s="164">
        <v>266.86</v>
      </c>
      <c r="N810" s="164">
        <v>616.70000000000005</v>
      </c>
      <c r="O810" s="164">
        <v>267.14</v>
      </c>
      <c r="P810" s="164">
        <v>1324.79</v>
      </c>
      <c r="Q810" s="164">
        <v>617.44000000000005</v>
      </c>
      <c r="R810" s="164">
        <v>613.77</v>
      </c>
      <c r="S810" s="164">
        <v>1881.13</v>
      </c>
      <c r="T810" s="164">
        <v>1793.16</v>
      </c>
      <c r="U810" s="164">
        <v>266.79000000000002</v>
      </c>
      <c r="V810" s="164">
        <v>265.91000000000003</v>
      </c>
      <c r="W810" s="164">
        <v>614.48</v>
      </c>
      <c r="X810" s="164">
        <v>1572.38</v>
      </c>
      <c r="Y810" s="164">
        <v>616.46</v>
      </c>
    </row>
    <row r="811" spans="1:25" ht="15" hidden="1" outlineLevel="1" x14ac:dyDescent="0.25">
      <c r="A811" s="71">
        <v>10</v>
      </c>
      <c r="B811" s="164">
        <v>1164.6400000000001</v>
      </c>
      <c r="C811" s="164">
        <v>1066.5</v>
      </c>
      <c r="D811" s="164">
        <v>866.92</v>
      </c>
      <c r="E811" s="164">
        <v>782.71</v>
      </c>
      <c r="F811" s="164">
        <v>751.17</v>
      </c>
      <c r="G811" s="164">
        <v>969.65</v>
      </c>
      <c r="H811" s="164">
        <v>1277.0899999999999</v>
      </c>
      <c r="I811" s="164">
        <v>1615.94</v>
      </c>
      <c r="J811" s="164">
        <v>1947.2</v>
      </c>
      <c r="K811" s="164">
        <v>2033.35</v>
      </c>
      <c r="L811" s="164">
        <v>2041.34</v>
      </c>
      <c r="M811" s="164">
        <v>2020.62</v>
      </c>
      <c r="N811" s="164">
        <v>2026.14</v>
      </c>
      <c r="O811" s="164">
        <v>2029.55</v>
      </c>
      <c r="P811" s="164">
        <v>2113.7399999999998</v>
      </c>
      <c r="Q811" s="164">
        <v>2178.59</v>
      </c>
      <c r="R811" s="164">
        <v>1942.71</v>
      </c>
      <c r="S811" s="164">
        <v>1817.79</v>
      </c>
      <c r="T811" s="164">
        <v>1846.58</v>
      </c>
      <c r="U811" s="164">
        <v>1816.94</v>
      </c>
      <c r="V811" s="164">
        <v>1798.67</v>
      </c>
      <c r="W811" s="164">
        <v>1804.06</v>
      </c>
      <c r="X811" s="164">
        <v>1702.47</v>
      </c>
      <c r="Y811" s="164">
        <v>1468.94</v>
      </c>
    </row>
    <row r="812" spans="1:25" ht="15" hidden="1" outlineLevel="1" x14ac:dyDescent="0.25">
      <c r="A812" s="71">
        <v>11</v>
      </c>
      <c r="B812" s="164">
        <v>1283.2</v>
      </c>
      <c r="C812" s="164">
        <v>1112.73</v>
      </c>
      <c r="D812" s="164">
        <v>992.63</v>
      </c>
      <c r="E812" s="164">
        <v>924.74</v>
      </c>
      <c r="F812" s="164">
        <v>910.61</v>
      </c>
      <c r="G812" s="164">
        <v>1075.1099999999999</v>
      </c>
      <c r="H812" s="164">
        <v>1245.19</v>
      </c>
      <c r="I812" s="164">
        <v>1507.36</v>
      </c>
      <c r="J812" s="164">
        <v>1802.57</v>
      </c>
      <c r="K812" s="164">
        <v>1845.35</v>
      </c>
      <c r="L812" s="164">
        <v>1870.64</v>
      </c>
      <c r="M812" s="164">
        <v>1881.94</v>
      </c>
      <c r="N812" s="164">
        <v>1862.67</v>
      </c>
      <c r="O812" s="164">
        <v>1881.14</v>
      </c>
      <c r="P812" s="164">
        <v>1988.99</v>
      </c>
      <c r="Q812" s="164">
        <v>2032.44</v>
      </c>
      <c r="R812" s="164">
        <v>2015.15</v>
      </c>
      <c r="S812" s="164">
        <v>1951.97</v>
      </c>
      <c r="T812" s="164">
        <v>1950.14</v>
      </c>
      <c r="U812" s="164">
        <v>1885.04</v>
      </c>
      <c r="V812" s="164">
        <v>1880.67</v>
      </c>
      <c r="W812" s="164">
        <v>1948.42</v>
      </c>
      <c r="X812" s="164">
        <v>1796.76</v>
      </c>
      <c r="Y812" s="164">
        <v>1715.93</v>
      </c>
    </row>
    <row r="813" spans="1:25" ht="15" hidden="1" outlineLevel="1" x14ac:dyDescent="0.25">
      <c r="A813" s="71">
        <v>12</v>
      </c>
      <c r="B813" s="164">
        <v>1565.27</v>
      </c>
      <c r="C813" s="164">
        <v>1320.9</v>
      </c>
      <c r="D813" s="164">
        <v>1225.6600000000001</v>
      </c>
      <c r="E813" s="164">
        <v>1115.54</v>
      </c>
      <c r="F813" s="164">
        <v>1091.9100000000001</v>
      </c>
      <c r="G813" s="164">
        <v>1098.78</v>
      </c>
      <c r="H813" s="164">
        <v>1130.6500000000001</v>
      </c>
      <c r="I813" s="164">
        <v>1409.8</v>
      </c>
      <c r="J813" s="164">
        <v>1685.89</v>
      </c>
      <c r="K813" s="164">
        <v>1733.18</v>
      </c>
      <c r="L813" s="164">
        <v>1612.96</v>
      </c>
      <c r="M813" s="164">
        <v>1612.55</v>
      </c>
      <c r="N813" s="164">
        <v>1620.14</v>
      </c>
      <c r="O813" s="164">
        <v>1638.43</v>
      </c>
      <c r="P813" s="164">
        <v>1637.51</v>
      </c>
      <c r="Q813" s="164">
        <v>1676.08</v>
      </c>
      <c r="R813" s="164">
        <v>1811.54</v>
      </c>
      <c r="S813" s="164">
        <v>1981.57</v>
      </c>
      <c r="T813" s="164">
        <v>1968.89</v>
      </c>
      <c r="U813" s="164">
        <v>1930.26</v>
      </c>
      <c r="V813" s="164">
        <v>1870.33</v>
      </c>
      <c r="W813" s="164">
        <v>1878.71</v>
      </c>
      <c r="X813" s="164">
        <v>1832.39</v>
      </c>
      <c r="Y813" s="164">
        <v>1757.86</v>
      </c>
    </row>
    <row r="814" spans="1:25" ht="15" hidden="1" outlineLevel="1" x14ac:dyDescent="0.25">
      <c r="A814" s="71">
        <v>13</v>
      </c>
      <c r="B814" s="164">
        <v>1524.66</v>
      </c>
      <c r="C814" s="164">
        <v>1306.0899999999999</v>
      </c>
      <c r="D814" s="164">
        <v>1151.28</v>
      </c>
      <c r="E814" s="164">
        <v>1103.21</v>
      </c>
      <c r="F814" s="164">
        <v>1071.55</v>
      </c>
      <c r="G814" s="164">
        <v>1114.76</v>
      </c>
      <c r="H814" s="164">
        <v>1115.75</v>
      </c>
      <c r="I814" s="164">
        <v>1321.42</v>
      </c>
      <c r="J814" s="164">
        <v>1700.57</v>
      </c>
      <c r="K814" s="164">
        <v>1867.92</v>
      </c>
      <c r="L814" s="164">
        <v>1874.06</v>
      </c>
      <c r="M814" s="164">
        <v>1839.35</v>
      </c>
      <c r="N814" s="164">
        <v>1826.95</v>
      </c>
      <c r="O814" s="164">
        <v>1824.99</v>
      </c>
      <c r="P814" s="164">
        <v>1816.55</v>
      </c>
      <c r="Q814" s="164">
        <v>1865.85</v>
      </c>
      <c r="R814" s="164">
        <v>1893.09</v>
      </c>
      <c r="S814" s="164">
        <v>1929.57</v>
      </c>
      <c r="T814" s="164">
        <v>1867.69</v>
      </c>
      <c r="U814" s="164">
        <v>1863.81</v>
      </c>
      <c r="V814" s="164">
        <v>1795.27</v>
      </c>
      <c r="W814" s="164">
        <v>1811.53</v>
      </c>
      <c r="X814" s="164">
        <v>1783.11</v>
      </c>
      <c r="Y814" s="164">
        <v>1671.61</v>
      </c>
    </row>
    <row r="815" spans="1:25" ht="15" hidden="1" outlineLevel="1" x14ac:dyDescent="0.25">
      <c r="A815" s="71">
        <v>14</v>
      </c>
      <c r="B815" s="164">
        <v>1387.55</v>
      </c>
      <c r="C815" s="164">
        <v>1251.21</v>
      </c>
      <c r="D815" s="164">
        <v>1115.8399999999999</v>
      </c>
      <c r="E815" s="164">
        <v>1031.22</v>
      </c>
      <c r="F815" s="164">
        <v>987.46</v>
      </c>
      <c r="G815" s="164">
        <v>1037.99</v>
      </c>
      <c r="H815" s="164">
        <v>1065.1300000000001</v>
      </c>
      <c r="I815" s="164">
        <v>1283.8499999999999</v>
      </c>
      <c r="J815" s="164">
        <v>1532.08</v>
      </c>
      <c r="K815" s="164">
        <v>1860.02</v>
      </c>
      <c r="L815" s="164">
        <v>1928.98</v>
      </c>
      <c r="M815" s="164">
        <v>1932.62</v>
      </c>
      <c r="N815" s="164">
        <v>1942.27</v>
      </c>
      <c r="O815" s="164">
        <v>1917.69</v>
      </c>
      <c r="P815" s="164">
        <v>1923.07</v>
      </c>
      <c r="Q815" s="164">
        <v>1922.69</v>
      </c>
      <c r="R815" s="164">
        <v>1958.61</v>
      </c>
      <c r="S815" s="164">
        <v>1993.85</v>
      </c>
      <c r="T815" s="164">
        <v>1997.48</v>
      </c>
      <c r="U815" s="164">
        <v>2008.59</v>
      </c>
      <c r="V815" s="164">
        <v>1926.47</v>
      </c>
      <c r="W815" s="164">
        <v>1927.57</v>
      </c>
      <c r="X815" s="164">
        <v>1809.23</v>
      </c>
      <c r="Y815" s="164">
        <v>1621.03</v>
      </c>
    </row>
    <row r="816" spans="1:25" ht="15" hidden="1" outlineLevel="1" x14ac:dyDescent="0.25">
      <c r="A816" s="71">
        <v>15</v>
      </c>
      <c r="B816" s="164">
        <v>1271.27</v>
      </c>
      <c r="C816" s="164">
        <v>1164.17</v>
      </c>
      <c r="D816" s="164">
        <v>991.75</v>
      </c>
      <c r="E816" s="164">
        <v>866.74</v>
      </c>
      <c r="F816" s="164">
        <v>961.78</v>
      </c>
      <c r="G816" s="164">
        <v>1106.79</v>
      </c>
      <c r="H816" s="164">
        <v>1285.56</v>
      </c>
      <c r="I816" s="164">
        <v>1716.32</v>
      </c>
      <c r="J816" s="164">
        <v>1829.94</v>
      </c>
      <c r="K816" s="164">
        <v>1927.67</v>
      </c>
      <c r="L816" s="164">
        <v>1964.36</v>
      </c>
      <c r="M816" s="164">
        <v>1955.33</v>
      </c>
      <c r="N816" s="164">
        <v>1953.65</v>
      </c>
      <c r="O816" s="164">
        <v>1998.43</v>
      </c>
      <c r="P816" s="164">
        <v>2100.04</v>
      </c>
      <c r="Q816" s="164">
        <v>2050.2800000000002</v>
      </c>
      <c r="R816" s="164">
        <v>2042.73</v>
      </c>
      <c r="S816" s="164">
        <v>2039.16</v>
      </c>
      <c r="T816" s="164">
        <v>2048</v>
      </c>
      <c r="U816" s="164">
        <v>1945.61</v>
      </c>
      <c r="V816" s="164">
        <v>1877.22</v>
      </c>
      <c r="W816" s="164">
        <v>1907.5</v>
      </c>
      <c r="X816" s="164">
        <v>1813.25</v>
      </c>
      <c r="Y816" s="164">
        <v>1592.08</v>
      </c>
    </row>
    <row r="817" spans="1:26" ht="15" hidden="1" outlineLevel="1" x14ac:dyDescent="0.25">
      <c r="A817" s="71">
        <v>16</v>
      </c>
      <c r="B817" s="164">
        <v>1300.46</v>
      </c>
      <c r="C817" s="164">
        <v>1151.96</v>
      </c>
      <c r="D817" s="164">
        <v>1030.24</v>
      </c>
      <c r="E817" s="164">
        <v>954.55</v>
      </c>
      <c r="F817" s="164">
        <v>964.46</v>
      </c>
      <c r="G817" s="164">
        <v>1095.79</v>
      </c>
      <c r="H817" s="164">
        <v>1287.32</v>
      </c>
      <c r="I817" s="164">
        <v>1561.06</v>
      </c>
      <c r="J817" s="164">
        <v>1810.19</v>
      </c>
      <c r="K817" s="164">
        <v>1909.71</v>
      </c>
      <c r="L817" s="164">
        <v>1967.39</v>
      </c>
      <c r="M817" s="164">
        <v>2007.98</v>
      </c>
      <c r="N817" s="164">
        <v>1959.93</v>
      </c>
      <c r="O817" s="164">
        <v>2034.86</v>
      </c>
      <c r="P817" s="164">
        <v>2071.7199999999998</v>
      </c>
      <c r="Q817" s="164">
        <v>2052.34</v>
      </c>
      <c r="R817" s="164">
        <v>2045.12</v>
      </c>
      <c r="S817" s="164">
        <v>2059.59</v>
      </c>
      <c r="T817" s="164">
        <v>2060.9299999999998</v>
      </c>
      <c r="U817" s="164">
        <v>1970.68</v>
      </c>
      <c r="V817" s="164">
        <v>1921.93</v>
      </c>
      <c r="W817" s="164">
        <v>1955.81</v>
      </c>
      <c r="X817" s="164">
        <v>1916.54</v>
      </c>
      <c r="Y817" s="164">
        <v>1196.1300000000001</v>
      </c>
    </row>
    <row r="818" spans="1:26" ht="15" hidden="1" outlineLevel="1" x14ac:dyDescent="0.25">
      <c r="A818" s="71">
        <v>17</v>
      </c>
      <c r="B818" s="164">
        <v>1386.87</v>
      </c>
      <c r="C818" s="164">
        <v>1172.73</v>
      </c>
      <c r="D818" s="164">
        <v>1090.8599999999999</v>
      </c>
      <c r="E818" s="164">
        <v>1063.47</v>
      </c>
      <c r="F818" s="164">
        <v>1069.8399999999999</v>
      </c>
      <c r="G818" s="164">
        <v>1102.8900000000001</v>
      </c>
      <c r="H818" s="164">
        <v>1212.28</v>
      </c>
      <c r="I818" s="164">
        <v>1434.11</v>
      </c>
      <c r="J818" s="164">
        <v>1744.12</v>
      </c>
      <c r="K818" s="164">
        <v>1914.63</v>
      </c>
      <c r="L818" s="164">
        <v>1980.99</v>
      </c>
      <c r="M818" s="164">
        <v>1993.88</v>
      </c>
      <c r="N818" s="164">
        <v>1981.36</v>
      </c>
      <c r="O818" s="164">
        <v>2055.98</v>
      </c>
      <c r="P818" s="164">
        <v>2122.38</v>
      </c>
      <c r="Q818" s="164">
        <v>2139.21</v>
      </c>
      <c r="R818" s="164">
        <v>2163.2800000000002</v>
      </c>
      <c r="S818" s="164">
        <v>2111.2199999999998</v>
      </c>
      <c r="T818" s="164">
        <v>2074.69</v>
      </c>
      <c r="U818" s="164">
        <v>1958.56</v>
      </c>
      <c r="V818" s="164">
        <v>1848.8</v>
      </c>
      <c r="W818" s="164">
        <v>1868.23</v>
      </c>
      <c r="X818" s="164">
        <v>1715.38</v>
      </c>
      <c r="Y818" s="164">
        <v>1596.71</v>
      </c>
    </row>
    <row r="819" spans="1:26" ht="15" hidden="1" outlineLevel="1" x14ac:dyDescent="0.25">
      <c r="A819" s="71">
        <v>18</v>
      </c>
      <c r="B819" s="164">
        <v>1342.68</v>
      </c>
      <c r="C819" s="164">
        <v>1218.72</v>
      </c>
      <c r="D819" s="164">
        <v>969.1</v>
      </c>
      <c r="E819" s="164">
        <v>886.45</v>
      </c>
      <c r="F819" s="164">
        <v>956.75</v>
      </c>
      <c r="G819" s="164">
        <v>1107.44</v>
      </c>
      <c r="H819" s="164">
        <v>1336.62</v>
      </c>
      <c r="I819" s="164">
        <v>1645.24</v>
      </c>
      <c r="J819" s="164">
        <v>1828.2</v>
      </c>
      <c r="K819" s="164">
        <v>2009.19</v>
      </c>
      <c r="L819" s="164">
        <v>2067.6799999999998</v>
      </c>
      <c r="M819" s="164">
        <v>2114.66</v>
      </c>
      <c r="N819" s="164">
        <v>2130.1</v>
      </c>
      <c r="O819" s="164">
        <v>2200.6999999999998</v>
      </c>
      <c r="P819" s="164">
        <v>2342.92</v>
      </c>
      <c r="Q819" s="164">
        <v>2278.11</v>
      </c>
      <c r="R819" s="164">
        <v>2312.62</v>
      </c>
      <c r="S819" s="164">
        <v>2235.8200000000002</v>
      </c>
      <c r="T819" s="164">
        <v>2230.09</v>
      </c>
      <c r="U819" s="164">
        <v>2067.41</v>
      </c>
      <c r="V819" s="164">
        <v>2025.36</v>
      </c>
      <c r="W819" s="164">
        <v>2036.77</v>
      </c>
      <c r="X819" s="164">
        <v>1854.92</v>
      </c>
      <c r="Y819" s="164">
        <v>1646.09</v>
      </c>
    </row>
    <row r="820" spans="1:26" ht="15" hidden="1" outlineLevel="1" x14ac:dyDescent="0.25">
      <c r="A820" s="71">
        <v>19</v>
      </c>
      <c r="B820" s="164">
        <v>1283.0899999999999</v>
      </c>
      <c r="C820" s="164">
        <v>1116.68</v>
      </c>
      <c r="D820" s="164">
        <v>993.06</v>
      </c>
      <c r="E820" s="164">
        <v>906.9</v>
      </c>
      <c r="F820" s="164">
        <v>935.28</v>
      </c>
      <c r="G820" s="164">
        <v>1053.8399999999999</v>
      </c>
      <c r="H820" s="164">
        <v>1208.73</v>
      </c>
      <c r="I820" s="164">
        <v>1396.19</v>
      </c>
      <c r="J820" s="164">
        <v>1803.2</v>
      </c>
      <c r="K820" s="164">
        <v>1984.48</v>
      </c>
      <c r="L820" s="164">
        <v>2051.4499999999998</v>
      </c>
      <c r="M820" s="164">
        <v>2065.38</v>
      </c>
      <c r="N820" s="164">
        <v>2075.9699999999998</v>
      </c>
      <c r="O820" s="164">
        <v>2109.71</v>
      </c>
      <c r="P820" s="164">
        <v>2144.08</v>
      </c>
      <c r="Q820" s="164">
        <v>2070.7600000000002</v>
      </c>
      <c r="R820" s="164">
        <v>2207.48</v>
      </c>
      <c r="S820" s="164">
        <v>2104.21</v>
      </c>
      <c r="T820" s="164">
        <v>2086.89</v>
      </c>
      <c r="U820" s="164">
        <v>1943.71</v>
      </c>
      <c r="V820" s="164">
        <v>1885.86</v>
      </c>
      <c r="W820" s="164">
        <v>2003.38</v>
      </c>
      <c r="X820" s="164">
        <v>1821.86</v>
      </c>
      <c r="Y820" s="164">
        <v>1589.74</v>
      </c>
    </row>
    <row r="821" spans="1:26" ht="15" hidden="1" outlineLevel="1" x14ac:dyDescent="0.25">
      <c r="A821" s="71">
        <v>20</v>
      </c>
      <c r="B821" s="164">
        <v>1360.26</v>
      </c>
      <c r="C821" s="164">
        <v>1193.4000000000001</v>
      </c>
      <c r="D821" s="164">
        <v>1065.1600000000001</v>
      </c>
      <c r="E821" s="164">
        <v>1155.3499999999999</v>
      </c>
      <c r="F821" s="164">
        <v>341.29</v>
      </c>
      <c r="G821" s="164">
        <v>340.11</v>
      </c>
      <c r="H821" s="164">
        <v>335.45</v>
      </c>
      <c r="I821" s="164">
        <v>1280.1400000000001</v>
      </c>
      <c r="J821" s="164">
        <v>1579.25</v>
      </c>
      <c r="K821" s="164">
        <v>1890.59</v>
      </c>
      <c r="L821" s="164">
        <v>1978.02</v>
      </c>
      <c r="M821" s="164">
        <v>1996.53</v>
      </c>
      <c r="N821" s="164">
        <v>1985.48</v>
      </c>
      <c r="O821" s="164">
        <v>1996.54</v>
      </c>
      <c r="P821" s="164">
        <v>1994.79</v>
      </c>
      <c r="Q821" s="164">
        <v>1980.07</v>
      </c>
      <c r="R821" s="164">
        <v>2018.7</v>
      </c>
      <c r="S821" s="164">
        <v>2039.56</v>
      </c>
      <c r="T821" s="164">
        <v>2002.76</v>
      </c>
      <c r="U821" s="164">
        <v>1956.77</v>
      </c>
      <c r="V821" s="164">
        <v>1957.18</v>
      </c>
      <c r="W821" s="164">
        <v>1986.22</v>
      </c>
      <c r="X821" s="164">
        <v>1767.41</v>
      </c>
      <c r="Y821" s="164">
        <v>1648.11</v>
      </c>
    </row>
    <row r="822" spans="1:26" ht="15" hidden="1" outlineLevel="1" x14ac:dyDescent="0.25">
      <c r="A822" s="71">
        <v>21</v>
      </c>
      <c r="B822" s="164">
        <v>1319.63</v>
      </c>
      <c r="C822" s="164">
        <v>1171.8</v>
      </c>
      <c r="D822" s="164">
        <v>1021.75</v>
      </c>
      <c r="E822" s="164">
        <v>968.94</v>
      </c>
      <c r="F822" s="164">
        <v>324.45</v>
      </c>
      <c r="G822" s="164">
        <v>851.34</v>
      </c>
      <c r="H822" s="164">
        <v>976.34</v>
      </c>
      <c r="I822" s="164">
        <v>1141.5899999999999</v>
      </c>
      <c r="J822" s="164">
        <v>1497.82</v>
      </c>
      <c r="K822" s="164">
        <v>1767.03</v>
      </c>
      <c r="L822" s="164">
        <v>1823.3</v>
      </c>
      <c r="M822" s="164">
        <v>1849.21</v>
      </c>
      <c r="N822" s="164">
        <v>1853.49</v>
      </c>
      <c r="O822" s="164">
        <v>1855.69</v>
      </c>
      <c r="P822" s="164">
        <v>1898.94</v>
      </c>
      <c r="Q822" s="164">
        <v>1890.94</v>
      </c>
      <c r="R822" s="164">
        <v>1904.99</v>
      </c>
      <c r="S822" s="164">
        <v>1899.53</v>
      </c>
      <c r="T822" s="164">
        <v>1897.85</v>
      </c>
      <c r="U822" s="164">
        <v>1927.55</v>
      </c>
      <c r="V822" s="164">
        <v>1870.28</v>
      </c>
      <c r="W822" s="164">
        <v>1894.96</v>
      </c>
      <c r="X822" s="164">
        <v>1693.85</v>
      </c>
      <c r="Y822" s="164">
        <v>1485.46</v>
      </c>
    </row>
    <row r="823" spans="1:26" ht="15" hidden="1" outlineLevel="1" x14ac:dyDescent="0.25">
      <c r="A823" s="71">
        <v>22</v>
      </c>
      <c r="B823" s="164">
        <v>1203.8699999999999</v>
      </c>
      <c r="C823" s="164">
        <v>1006.04</v>
      </c>
      <c r="D823" s="164">
        <v>898.43</v>
      </c>
      <c r="E823" s="164">
        <v>376.97</v>
      </c>
      <c r="F823" s="164">
        <v>274.77</v>
      </c>
      <c r="G823" s="164">
        <v>337.84</v>
      </c>
      <c r="H823" s="164">
        <v>914.87</v>
      </c>
      <c r="I823" s="164">
        <v>1549.4</v>
      </c>
      <c r="J823" s="164">
        <v>1665.19</v>
      </c>
      <c r="K823" s="164">
        <v>1829</v>
      </c>
      <c r="L823" s="164">
        <v>1899.05</v>
      </c>
      <c r="M823" s="164">
        <v>1917.37</v>
      </c>
      <c r="N823" s="164">
        <v>1896.33</v>
      </c>
      <c r="O823" s="164">
        <v>1972.65</v>
      </c>
      <c r="P823" s="164">
        <v>2093.85</v>
      </c>
      <c r="Q823" s="164">
        <v>2045.75</v>
      </c>
      <c r="R823" s="164">
        <v>2021.09</v>
      </c>
      <c r="S823" s="164">
        <v>1952.23</v>
      </c>
      <c r="T823" s="164">
        <v>1925.03</v>
      </c>
      <c r="U823" s="164">
        <v>1813.56</v>
      </c>
      <c r="V823" s="164">
        <v>1812.15</v>
      </c>
      <c r="W823" s="164">
        <v>1824.51</v>
      </c>
      <c r="X823" s="164">
        <v>1676.77</v>
      </c>
      <c r="Y823" s="164">
        <v>1420.3</v>
      </c>
    </row>
    <row r="824" spans="1:26" ht="15" hidden="1" outlineLevel="1" x14ac:dyDescent="0.25">
      <c r="A824" s="71">
        <v>23</v>
      </c>
      <c r="B824" s="164">
        <v>1191.18</v>
      </c>
      <c r="C824" s="164">
        <v>999.95</v>
      </c>
      <c r="D824" s="164">
        <v>817.86</v>
      </c>
      <c r="E824" s="164">
        <v>772.31</v>
      </c>
      <c r="F824" s="164">
        <v>317.66000000000003</v>
      </c>
      <c r="G824" s="164">
        <v>807.7</v>
      </c>
      <c r="H824" s="164">
        <v>902.82</v>
      </c>
      <c r="I824" s="164">
        <v>1276.4000000000001</v>
      </c>
      <c r="J824" s="164">
        <v>1748.7</v>
      </c>
      <c r="K824" s="164">
        <v>1943.89</v>
      </c>
      <c r="L824" s="164">
        <v>1989.85</v>
      </c>
      <c r="M824" s="164">
        <v>1987.92</v>
      </c>
      <c r="N824" s="164">
        <v>2017.79</v>
      </c>
      <c r="O824" s="164">
        <v>2030.03</v>
      </c>
      <c r="P824" s="164">
        <v>2031.91</v>
      </c>
      <c r="Q824" s="164">
        <v>2023.84</v>
      </c>
      <c r="R824" s="164">
        <v>2056.46</v>
      </c>
      <c r="S824" s="164">
        <v>2019.29</v>
      </c>
      <c r="T824" s="164">
        <v>2024.52</v>
      </c>
      <c r="U824" s="164">
        <v>1947.36</v>
      </c>
      <c r="V824" s="164">
        <v>1869.82</v>
      </c>
      <c r="W824" s="164">
        <v>1865.6</v>
      </c>
      <c r="X824" s="164">
        <v>1666.51</v>
      </c>
      <c r="Y824" s="164">
        <v>1398.66</v>
      </c>
    </row>
    <row r="825" spans="1:26" ht="15" hidden="1" outlineLevel="1" x14ac:dyDescent="0.25">
      <c r="A825" s="71">
        <v>24</v>
      </c>
      <c r="B825" s="164">
        <v>1146.8800000000001</v>
      </c>
      <c r="C825" s="164">
        <v>1073.6300000000001</v>
      </c>
      <c r="D825" s="164">
        <v>864.44</v>
      </c>
      <c r="E825" s="164">
        <v>528.02</v>
      </c>
      <c r="F825" s="164">
        <v>662.83</v>
      </c>
      <c r="G825" s="164">
        <v>1040.27</v>
      </c>
      <c r="H825" s="164">
        <v>931.11</v>
      </c>
      <c r="I825" s="164">
        <v>1485.27</v>
      </c>
      <c r="J825" s="164">
        <v>1802.12</v>
      </c>
      <c r="K825" s="164">
        <v>1984</v>
      </c>
      <c r="L825" s="164">
        <v>2055.6</v>
      </c>
      <c r="M825" s="164">
        <v>2059.0100000000002</v>
      </c>
      <c r="N825" s="164">
        <v>1971.87</v>
      </c>
      <c r="O825" s="164">
        <v>2011.45</v>
      </c>
      <c r="P825" s="164">
        <v>2109.6999999999998</v>
      </c>
      <c r="Q825" s="164">
        <v>2138.5500000000002</v>
      </c>
      <c r="R825" s="164">
        <v>2299.67</v>
      </c>
      <c r="S825" s="164">
        <v>2190.27</v>
      </c>
      <c r="T825" s="164">
        <v>2155.62</v>
      </c>
      <c r="U825" s="164">
        <v>2021.98</v>
      </c>
      <c r="V825" s="164">
        <v>1943.11</v>
      </c>
      <c r="W825" s="164">
        <v>1972.28</v>
      </c>
      <c r="X825" s="164">
        <v>1689.1</v>
      </c>
      <c r="Y825" s="164">
        <v>1471.28</v>
      </c>
    </row>
    <row r="826" spans="1:26" ht="15" hidden="1" outlineLevel="1" x14ac:dyDescent="0.25">
      <c r="A826" s="71">
        <v>25</v>
      </c>
      <c r="B826" s="164">
        <v>1164.7</v>
      </c>
      <c r="C826" s="164">
        <v>1044.76</v>
      </c>
      <c r="D826" s="164">
        <v>921.01</v>
      </c>
      <c r="E826" s="164">
        <v>781.89</v>
      </c>
      <c r="F826" s="164">
        <v>677.61</v>
      </c>
      <c r="G826" s="164">
        <v>1016.92</v>
      </c>
      <c r="H826" s="164">
        <v>1143.94</v>
      </c>
      <c r="I826" s="164">
        <v>1497.59</v>
      </c>
      <c r="J826" s="164">
        <v>1819.09</v>
      </c>
      <c r="K826" s="164">
        <v>1930.94</v>
      </c>
      <c r="L826" s="164">
        <v>1944.59</v>
      </c>
      <c r="M826" s="164">
        <v>1945.85</v>
      </c>
      <c r="N826" s="164">
        <v>1922.34</v>
      </c>
      <c r="O826" s="164">
        <v>1944.77</v>
      </c>
      <c r="P826" s="164">
        <v>2105.7800000000002</v>
      </c>
      <c r="Q826" s="164">
        <v>2138.0100000000002</v>
      </c>
      <c r="R826" s="164">
        <v>2125.44</v>
      </c>
      <c r="S826" s="164">
        <v>2097.19</v>
      </c>
      <c r="T826" s="164">
        <v>2079.35</v>
      </c>
      <c r="U826" s="164">
        <v>1956.43</v>
      </c>
      <c r="V826" s="164">
        <v>1878.67</v>
      </c>
      <c r="W826" s="164">
        <v>1916.81</v>
      </c>
      <c r="X826" s="164">
        <v>1841.74</v>
      </c>
      <c r="Y826" s="164">
        <v>1496.57</v>
      </c>
    </row>
    <row r="827" spans="1:26" ht="15" hidden="1" outlineLevel="1" x14ac:dyDescent="0.25">
      <c r="A827" s="71">
        <v>26</v>
      </c>
      <c r="B827" s="164">
        <v>1193.1600000000001</v>
      </c>
      <c r="C827" s="164">
        <v>1062.78</v>
      </c>
      <c r="D827" s="164">
        <v>834.28</v>
      </c>
      <c r="E827" s="164">
        <v>530.95000000000005</v>
      </c>
      <c r="F827" s="164">
        <v>616.97</v>
      </c>
      <c r="G827" s="164">
        <v>737.06</v>
      </c>
      <c r="H827" s="164">
        <v>864.12</v>
      </c>
      <c r="I827" s="164">
        <v>1495.83</v>
      </c>
      <c r="J827" s="164">
        <v>1856.19</v>
      </c>
      <c r="K827" s="164">
        <v>1940.65</v>
      </c>
      <c r="L827" s="164">
        <v>1968.16</v>
      </c>
      <c r="M827" s="164">
        <v>1984.72</v>
      </c>
      <c r="N827" s="164">
        <v>1988.24</v>
      </c>
      <c r="O827" s="164">
        <v>1999.66</v>
      </c>
      <c r="P827" s="164">
        <v>2131.4</v>
      </c>
      <c r="Q827" s="164">
        <v>2096.7800000000002</v>
      </c>
      <c r="R827" s="164">
        <v>2074.34</v>
      </c>
      <c r="S827" s="164">
        <v>2035.47</v>
      </c>
      <c r="T827" s="164">
        <v>2030.79</v>
      </c>
      <c r="U827" s="164">
        <v>1896.53</v>
      </c>
      <c r="V827" s="164">
        <v>1864.69</v>
      </c>
      <c r="W827" s="164">
        <v>1951.92</v>
      </c>
      <c r="X827" s="164">
        <v>1882.8</v>
      </c>
      <c r="Y827" s="164">
        <v>1522.86</v>
      </c>
    </row>
    <row r="828" spans="1:26" ht="15" hidden="1" outlineLevel="1" x14ac:dyDescent="0.25">
      <c r="A828" s="71">
        <v>27</v>
      </c>
      <c r="B828" s="164">
        <v>1361.77</v>
      </c>
      <c r="C828" s="164">
        <v>1275.27</v>
      </c>
      <c r="D828" s="164">
        <v>1204.08</v>
      </c>
      <c r="E828" s="164">
        <v>1097.96</v>
      </c>
      <c r="F828" s="164">
        <v>1066.4100000000001</v>
      </c>
      <c r="G828" s="164">
        <v>1014.46</v>
      </c>
      <c r="H828" s="164">
        <v>1163.33</v>
      </c>
      <c r="I828" s="164">
        <v>1340.03</v>
      </c>
      <c r="J828" s="164">
        <v>1605.05</v>
      </c>
      <c r="K828" s="164">
        <v>1892.58</v>
      </c>
      <c r="L828" s="164">
        <v>1960.73</v>
      </c>
      <c r="M828" s="164">
        <v>1999.73</v>
      </c>
      <c r="N828" s="164">
        <v>1999.73</v>
      </c>
      <c r="O828" s="164">
        <v>2046.03</v>
      </c>
      <c r="P828" s="164">
        <v>2128.9499999999998</v>
      </c>
      <c r="Q828" s="164">
        <v>2165.08</v>
      </c>
      <c r="R828" s="164">
        <v>2153.62</v>
      </c>
      <c r="S828" s="164">
        <v>2127.3200000000002</v>
      </c>
      <c r="T828" s="164">
        <v>2083.15</v>
      </c>
      <c r="U828" s="164">
        <v>1997.32</v>
      </c>
      <c r="V828" s="164">
        <v>1963.7</v>
      </c>
      <c r="W828" s="164">
        <v>1959.41</v>
      </c>
      <c r="X828" s="164">
        <v>1642.72</v>
      </c>
      <c r="Y828" s="164">
        <v>1476.38</v>
      </c>
    </row>
    <row r="829" spans="1:26" ht="15" hidden="1" outlineLevel="1" x14ac:dyDescent="0.25">
      <c r="A829" s="71">
        <v>28</v>
      </c>
      <c r="B829" s="164">
        <v>1220.72</v>
      </c>
      <c r="C829" s="164">
        <v>832.18</v>
      </c>
      <c r="D829" s="164">
        <v>723.4</v>
      </c>
      <c r="E829" s="164">
        <v>645.52</v>
      </c>
      <c r="F829" s="164">
        <v>628.41</v>
      </c>
      <c r="G829" s="164">
        <v>690.92</v>
      </c>
      <c r="H829" s="164">
        <v>600.17999999999995</v>
      </c>
      <c r="I829" s="164">
        <v>852.55</v>
      </c>
      <c r="J829" s="164">
        <v>1361.27</v>
      </c>
      <c r="K829" s="164">
        <v>1653.02</v>
      </c>
      <c r="L829" s="164">
        <v>1893.52</v>
      </c>
      <c r="M829" s="164">
        <v>1851.97</v>
      </c>
      <c r="N829" s="164">
        <v>1834.5</v>
      </c>
      <c r="O829" s="164">
        <v>1853.55</v>
      </c>
      <c r="P829" s="164">
        <v>1860.63</v>
      </c>
      <c r="Q829" s="164">
        <v>1843.07</v>
      </c>
      <c r="R829" s="164">
        <v>1921.99</v>
      </c>
      <c r="S829" s="164">
        <v>1943.27</v>
      </c>
      <c r="T829" s="164">
        <v>1954.6</v>
      </c>
      <c r="U829" s="164">
        <v>1869.93</v>
      </c>
      <c r="V829" s="164">
        <v>617.86</v>
      </c>
      <c r="W829" s="164">
        <v>1829.36</v>
      </c>
      <c r="X829" s="164">
        <v>1649.64</v>
      </c>
      <c r="Y829" s="164">
        <v>1409.78</v>
      </c>
    </row>
    <row r="830" spans="1:26" ht="15" hidden="1" outlineLevel="1" x14ac:dyDescent="0.25">
      <c r="A830" s="71">
        <v>29</v>
      </c>
      <c r="B830" s="164">
        <v>1138.77</v>
      </c>
      <c r="C830" s="164">
        <v>941.13</v>
      </c>
      <c r="D830" s="164">
        <v>322.05</v>
      </c>
      <c r="E830" s="164">
        <v>314.66000000000003</v>
      </c>
      <c r="F830" s="164">
        <v>479.79</v>
      </c>
      <c r="G830" s="164">
        <v>938.3</v>
      </c>
      <c r="H830" s="164">
        <v>858.44</v>
      </c>
      <c r="I830" s="164">
        <v>1320.56</v>
      </c>
      <c r="J830" s="164">
        <v>1778.57</v>
      </c>
      <c r="K830" s="164">
        <v>1984.37</v>
      </c>
      <c r="L830" s="164">
        <v>2029.81</v>
      </c>
      <c r="M830" s="164">
        <v>2013.43</v>
      </c>
      <c r="N830" s="164">
        <v>1982.32</v>
      </c>
      <c r="O830" s="164">
        <v>2042.44</v>
      </c>
      <c r="P830" s="164">
        <v>2144.8000000000002</v>
      </c>
      <c r="Q830" s="164">
        <v>2169.12</v>
      </c>
      <c r="R830" s="164">
        <v>2166.98</v>
      </c>
      <c r="S830" s="164">
        <v>2125.09</v>
      </c>
      <c r="T830" s="164">
        <v>2048.1799999999998</v>
      </c>
      <c r="U830" s="164">
        <v>1862.58</v>
      </c>
      <c r="V830" s="164">
        <v>1772.05</v>
      </c>
      <c r="W830" s="164">
        <v>1878.84</v>
      </c>
      <c r="X830" s="164">
        <v>1589.13</v>
      </c>
      <c r="Y830" s="164">
        <v>1227.99</v>
      </c>
    </row>
    <row r="831" spans="1:26" ht="15" hidden="1" outlineLevel="1" x14ac:dyDescent="0.25">
      <c r="A831" s="71">
        <v>30</v>
      </c>
      <c r="B831" s="164">
        <v>1048.5899999999999</v>
      </c>
      <c r="C831" s="164">
        <v>325.7</v>
      </c>
      <c r="D831" s="164">
        <v>316.98</v>
      </c>
      <c r="E831" s="164">
        <v>313.58</v>
      </c>
      <c r="F831" s="164">
        <v>303.05</v>
      </c>
      <c r="G831" s="164">
        <v>775.25</v>
      </c>
      <c r="H831" s="164">
        <v>759.39</v>
      </c>
      <c r="I831" s="164">
        <v>1362.04</v>
      </c>
      <c r="J831" s="164">
        <v>1660.48</v>
      </c>
      <c r="K831" s="164">
        <v>1881.95</v>
      </c>
      <c r="L831" s="164">
        <v>1958.48</v>
      </c>
      <c r="M831" s="164">
        <v>1956.03</v>
      </c>
      <c r="N831" s="164">
        <v>1950.64</v>
      </c>
      <c r="O831" s="164">
        <v>1981.46</v>
      </c>
      <c r="P831" s="164">
        <v>2012.26</v>
      </c>
      <c r="Q831" s="164">
        <v>2014.06</v>
      </c>
      <c r="R831" s="164">
        <v>2015.08</v>
      </c>
      <c r="S831" s="164">
        <v>2003.54</v>
      </c>
      <c r="T831" s="164">
        <v>1965.05</v>
      </c>
      <c r="U831" s="164">
        <v>1722.99</v>
      </c>
      <c r="V831" s="164">
        <v>1697.23</v>
      </c>
      <c r="W831" s="164">
        <v>1819.23</v>
      </c>
      <c r="X831" s="164">
        <v>1564.08</v>
      </c>
      <c r="Y831" s="164">
        <v>1259.03</v>
      </c>
    </row>
    <row r="832" spans="1:26" ht="15" hidden="1" outlineLevel="1" x14ac:dyDescent="0.25">
      <c r="A832" s="71">
        <v>31</v>
      </c>
      <c r="B832" s="164">
        <v>0</v>
      </c>
      <c r="C832" s="164">
        <v>0</v>
      </c>
      <c r="D832" s="164">
        <v>0</v>
      </c>
      <c r="E832" s="164">
        <v>0</v>
      </c>
      <c r="F832" s="164">
        <v>0</v>
      </c>
      <c r="G832" s="164">
        <v>0</v>
      </c>
      <c r="H832" s="164">
        <v>0</v>
      </c>
      <c r="I832" s="164">
        <v>0</v>
      </c>
      <c r="J832" s="164">
        <v>0</v>
      </c>
      <c r="K832" s="164">
        <v>0</v>
      </c>
      <c r="L832" s="164">
        <v>0</v>
      </c>
      <c r="M832" s="164">
        <v>0</v>
      </c>
      <c r="N832" s="164">
        <v>0</v>
      </c>
      <c r="O832" s="164">
        <v>0</v>
      </c>
      <c r="P832" s="164">
        <v>0</v>
      </c>
      <c r="Q832" s="164">
        <v>0</v>
      </c>
      <c r="R832" s="164">
        <v>0</v>
      </c>
      <c r="S832" s="164">
        <v>0</v>
      </c>
      <c r="T832" s="164">
        <v>0</v>
      </c>
      <c r="U832" s="164">
        <v>0</v>
      </c>
      <c r="V832" s="164">
        <v>0</v>
      </c>
      <c r="W832" s="164">
        <v>0</v>
      </c>
      <c r="X832" s="164">
        <v>0</v>
      </c>
      <c r="Y832" s="164">
        <v>0</v>
      </c>
      <c r="Z832" s="43"/>
    </row>
    <row r="833" spans="1:25" ht="15" collapsed="1" x14ac:dyDescent="0.25">
      <c r="A833" s="72"/>
      <c r="B833" s="167"/>
      <c r="C833" s="167"/>
      <c r="D833" s="167"/>
      <c r="E833" s="167"/>
      <c r="F833" s="167"/>
      <c r="G833" s="167"/>
      <c r="H833" s="167"/>
      <c r="I833" s="167"/>
      <c r="J833" s="167"/>
      <c r="K833" s="167"/>
      <c r="L833" s="167"/>
      <c r="M833" s="167"/>
      <c r="N833" s="167"/>
      <c r="O833" s="167"/>
      <c r="P833" s="167"/>
      <c r="Q833" s="167"/>
      <c r="R833" s="167"/>
      <c r="S833" s="167"/>
      <c r="T833" s="167"/>
      <c r="U833" s="167"/>
      <c r="V833" s="167"/>
      <c r="W833" s="167"/>
      <c r="X833" s="167"/>
      <c r="Y833" s="167"/>
    </row>
    <row r="834" spans="1:25" ht="14.25" customHeight="1" x14ac:dyDescent="0.2">
      <c r="A834" s="116" t="s">
        <v>84</v>
      </c>
      <c r="B834" s="117" t="s">
        <v>147</v>
      </c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117"/>
      <c r="N834" s="117"/>
      <c r="O834" s="117"/>
      <c r="P834" s="117"/>
      <c r="Q834" s="117"/>
      <c r="R834" s="117"/>
      <c r="S834" s="117"/>
      <c r="T834" s="117"/>
      <c r="U834" s="117"/>
      <c r="V834" s="117"/>
      <c r="W834" s="117"/>
      <c r="X834" s="117"/>
      <c r="Y834" s="117"/>
    </row>
    <row r="835" spans="1:25" ht="30" hidden="1" outlineLevel="1" x14ac:dyDescent="0.2">
      <c r="A835" s="116"/>
      <c r="B835" s="169" t="s">
        <v>85</v>
      </c>
      <c r="C835" s="169" t="s">
        <v>86</v>
      </c>
      <c r="D835" s="169" t="s">
        <v>87</v>
      </c>
      <c r="E835" s="169" t="s">
        <v>88</v>
      </c>
      <c r="F835" s="169" t="s">
        <v>89</v>
      </c>
      <c r="G835" s="169" t="s">
        <v>90</v>
      </c>
      <c r="H835" s="169" t="s">
        <v>91</v>
      </c>
      <c r="I835" s="169" t="s">
        <v>92</v>
      </c>
      <c r="J835" s="169" t="s">
        <v>93</v>
      </c>
      <c r="K835" s="169" t="s">
        <v>94</v>
      </c>
      <c r="L835" s="169" t="s">
        <v>95</v>
      </c>
      <c r="M835" s="169" t="s">
        <v>96</v>
      </c>
      <c r="N835" s="169" t="s">
        <v>97</v>
      </c>
      <c r="O835" s="169" t="s">
        <v>98</v>
      </c>
      <c r="P835" s="169" t="s">
        <v>99</v>
      </c>
      <c r="Q835" s="169" t="s">
        <v>100</v>
      </c>
      <c r="R835" s="169" t="s">
        <v>101</v>
      </c>
      <c r="S835" s="169" t="s">
        <v>102</v>
      </c>
      <c r="T835" s="169" t="s">
        <v>103</v>
      </c>
      <c r="U835" s="169" t="s">
        <v>104</v>
      </c>
      <c r="V835" s="169" t="s">
        <v>105</v>
      </c>
      <c r="W835" s="169" t="s">
        <v>106</v>
      </c>
      <c r="X835" s="169" t="s">
        <v>107</v>
      </c>
      <c r="Y835" s="169" t="s">
        <v>108</v>
      </c>
    </row>
    <row r="836" spans="1:25" ht="15" hidden="1" outlineLevel="1" x14ac:dyDescent="0.25">
      <c r="A836" s="71">
        <v>1</v>
      </c>
      <c r="B836" s="164">
        <v>1499.66</v>
      </c>
      <c r="C836" s="164">
        <v>1396.87</v>
      </c>
      <c r="D836" s="164">
        <v>1336.93</v>
      </c>
      <c r="E836" s="164">
        <v>1245.05</v>
      </c>
      <c r="F836" s="164">
        <v>1268.29</v>
      </c>
      <c r="G836" s="164">
        <v>1368.36</v>
      </c>
      <c r="H836" s="164">
        <v>1542.84</v>
      </c>
      <c r="I836" s="164">
        <v>1787.81</v>
      </c>
      <c r="J836" s="164">
        <v>737.43</v>
      </c>
      <c r="K836" s="164">
        <v>736.93</v>
      </c>
      <c r="L836" s="164">
        <v>740.18</v>
      </c>
      <c r="M836" s="164">
        <v>737.76</v>
      </c>
      <c r="N836" s="164">
        <v>2136.67</v>
      </c>
      <c r="O836" s="164">
        <v>2163.94</v>
      </c>
      <c r="P836" s="164">
        <v>2200.8000000000002</v>
      </c>
      <c r="Q836" s="164">
        <v>2207.06</v>
      </c>
      <c r="R836" s="164">
        <v>2193.2600000000002</v>
      </c>
      <c r="S836" s="164">
        <v>2182.86</v>
      </c>
      <c r="T836" s="164">
        <v>2198.4</v>
      </c>
      <c r="U836" s="164">
        <v>2137.63</v>
      </c>
      <c r="V836" s="164">
        <v>2100.64</v>
      </c>
      <c r="W836" s="164">
        <v>2090.42</v>
      </c>
      <c r="X836" s="164">
        <v>1781.44</v>
      </c>
      <c r="Y836" s="164">
        <v>1629.23</v>
      </c>
    </row>
    <row r="837" spans="1:25" ht="15" hidden="1" outlineLevel="1" x14ac:dyDescent="0.25">
      <c r="A837" s="71">
        <v>2</v>
      </c>
      <c r="B837" s="164">
        <v>1358.75</v>
      </c>
      <c r="C837" s="164">
        <v>1238.42</v>
      </c>
      <c r="D837" s="164">
        <v>1118.02</v>
      </c>
      <c r="E837" s="164">
        <v>1003.83</v>
      </c>
      <c r="F837" s="164">
        <v>1043.44</v>
      </c>
      <c r="G837" s="164">
        <v>1156.6300000000001</v>
      </c>
      <c r="H837" s="164">
        <v>1352.62</v>
      </c>
      <c r="I837" s="164">
        <v>1604.23</v>
      </c>
      <c r="J837" s="164">
        <v>1866.83</v>
      </c>
      <c r="K837" s="164">
        <v>2017.82</v>
      </c>
      <c r="L837" s="164">
        <v>2057.39</v>
      </c>
      <c r="M837" s="164">
        <v>2064.4899999999998</v>
      </c>
      <c r="N837" s="164">
        <v>2037.91</v>
      </c>
      <c r="O837" s="164">
        <v>2055.86</v>
      </c>
      <c r="P837" s="164">
        <v>2087.36</v>
      </c>
      <c r="Q837" s="164">
        <v>2072.31</v>
      </c>
      <c r="R837" s="164">
        <v>2053.19</v>
      </c>
      <c r="S837" s="164">
        <v>2066.65</v>
      </c>
      <c r="T837" s="164">
        <v>2102.11</v>
      </c>
      <c r="U837" s="164">
        <v>2014.77</v>
      </c>
      <c r="V837" s="164">
        <v>821</v>
      </c>
      <c r="W837" s="164">
        <v>1989.57</v>
      </c>
      <c r="X837" s="164">
        <v>1718.85</v>
      </c>
      <c r="Y837" s="164">
        <v>1517.75</v>
      </c>
    </row>
    <row r="838" spans="1:25" ht="15" hidden="1" outlineLevel="1" x14ac:dyDescent="0.25">
      <c r="A838" s="71">
        <v>3</v>
      </c>
      <c r="B838" s="164">
        <v>1341.3</v>
      </c>
      <c r="C838" s="164">
        <v>1218.31</v>
      </c>
      <c r="D838" s="164">
        <v>1036.4000000000001</v>
      </c>
      <c r="E838" s="164">
        <v>999.92</v>
      </c>
      <c r="F838" s="164">
        <v>995.04</v>
      </c>
      <c r="G838" s="164">
        <v>1217.1600000000001</v>
      </c>
      <c r="H838" s="164">
        <v>1347.32</v>
      </c>
      <c r="I838" s="164">
        <v>1607.26</v>
      </c>
      <c r="J838" s="164">
        <v>1855.43</v>
      </c>
      <c r="K838" s="164">
        <v>2048.66</v>
      </c>
      <c r="L838" s="164">
        <v>2070.64</v>
      </c>
      <c r="M838" s="164">
        <v>2077.1999999999998</v>
      </c>
      <c r="N838" s="164">
        <v>2034.18</v>
      </c>
      <c r="O838" s="164">
        <v>2062.92</v>
      </c>
      <c r="P838" s="164">
        <v>2108.5500000000002</v>
      </c>
      <c r="Q838" s="164">
        <v>2087.8200000000002</v>
      </c>
      <c r="R838" s="164">
        <v>2123.5</v>
      </c>
      <c r="S838" s="164">
        <v>2107.8200000000002</v>
      </c>
      <c r="T838" s="164">
        <v>2132.14</v>
      </c>
      <c r="U838" s="164">
        <v>2033.9</v>
      </c>
      <c r="V838" s="164">
        <v>1969.98</v>
      </c>
      <c r="W838" s="164">
        <v>2015.23</v>
      </c>
      <c r="X838" s="164">
        <v>1777.72</v>
      </c>
      <c r="Y838" s="164">
        <v>1583.88</v>
      </c>
    </row>
    <row r="839" spans="1:25" ht="15" hidden="1" outlineLevel="1" x14ac:dyDescent="0.25">
      <c r="A839" s="71">
        <v>4</v>
      </c>
      <c r="B839" s="164">
        <v>1354.39</v>
      </c>
      <c r="C839" s="164">
        <v>1234.81</v>
      </c>
      <c r="D839" s="164">
        <v>1148.28</v>
      </c>
      <c r="E839" s="164">
        <v>1067.22</v>
      </c>
      <c r="F839" s="164">
        <v>980.39</v>
      </c>
      <c r="G839" s="164">
        <v>1225.06</v>
      </c>
      <c r="H839" s="164">
        <v>1351.51</v>
      </c>
      <c r="I839" s="164">
        <v>1605.34</v>
      </c>
      <c r="J839" s="164">
        <v>1815.51</v>
      </c>
      <c r="K839" s="164">
        <v>1952.37</v>
      </c>
      <c r="L839" s="164">
        <v>1993.52</v>
      </c>
      <c r="M839" s="164">
        <v>2004.93</v>
      </c>
      <c r="N839" s="164">
        <v>2000.17</v>
      </c>
      <c r="O839" s="164">
        <v>2055.33</v>
      </c>
      <c r="P839" s="164">
        <v>2090.0500000000002</v>
      </c>
      <c r="Q839" s="164">
        <v>2068.0700000000002</v>
      </c>
      <c r="R839" s="164">
        <v>2097.5100000000002</v>
      </c>
      <c r="S839" s="164">
        <v>2067.2399999999998</v>
      </c>
      <c r="T839" s="164">
        <v>2089.1</v>
      </c>
      <c r="U839" s="164">
        <v>1990.37</v>
      </c>
      <c r="V839" s="164">
        <v>1947.04</v>
      </c>
      <c r="W839" s="164">
        <v>2000.15</v>
      </c>
      <c r="X839" s="164">
        <v>1728.37</v>
      </c>
      <c r="Y839" s="164">
        <v>1673.67</v>
      </c>
    </row>
    <row r="840" spans="1:25" ht="15" hidden="1" outlineLevel="1" x14ac:dyDescent="0.25">
      <c r="A840" s="71">
        <v>5</v>
      </c>
      <c r="B840" s="164">
        <v>1467.99</v>
      </c>
      <c r="C840" s="164">
        <v>1304.46</v>
      </c>
      <c r="D840" s="164">
        <v>1182.6500000000001</v>
      </c>
      <c r="E840" s="164">
        <v>1060.04</v>
      </c>
      <c r="F840" s="164">
        <v>1022.17</v>
      </c>
      <c r="G840" s="164">
        <v>1269.32</v>
      </c>
      <c r="H840" s="164">
        <v>1422.82</v>
      </c>
      <c r="I840" s="164">
        <v>1632.13</v>
      </c>
      <c r="J840" s="164">
        <v>1917.03</v>
      </c>
      <c r="K840" s="164">
        <v>2093.44</v>
      </c>
      <c r="L840" s="164">
        <v>2140.9899999999998</v>
      </c>
      <c r="M840" s="164">
        <v>2137.54</v>
      </c>
      <c r="N840" s="164">
        <v>2133.9499999999998</v>
      </c>
      <c r="O840" s="164">
        <v>2134.31</v>
      </c>
      <c r="P840" s="164">
        <v>2168.3200000000002</v>
      </c>
      <c r="Q840" s="164">
        <v>2079.9</v>
      </c>
      <c r="R840" s="164">
        <v>2221.84</v>
      </c>
      <c r="S840" s="164">
        <v>2178.88</v>
      </c>
      <c r="T840" s="164">
        <v>2181.87</v>
      </c>
      <c r="U840" s="164">
        <v>2053.33</v>
      </c>
      <c r="V840" s="164">
        <v>2016.24</v>
      </c>
      <c r="W840" s="164">
        <v>2154.2800000000002</v>
      </c>
      <c r="X840" s="164">
        <v>1962.33</v>
      </c>
      <c r="Y840" s="164">
        <v>1931.26</v>
      </c>
    </row>
    <row r="841" spans="1:25" ht="15" hidden="1" outlineLevel="1" x14ac:dyDescent="0.25">
      <c r="A841" s="71">
        <v>6</v>
      </c>
      <c r="B841" s="164">
        <v>1636.91</v>
      </c>
      <c r="C841" s="164">
        <v>1453.55</v>
      </c>
      <c r="D841" s="164">
        <v>1363.45</v>
      </c>
      <c r="E841" s="164">
        <v>1244.1600000000001</v>
      </c>
      <c r="F841" s="164">
        <v>1098.05</v>
      </c>
      <c r="G841" s="164">
        <v>1299.7</v>
      </c>
      <c r="H841" s="164">
        <v>1322.07</v>
      </c>
      <c r="I841" s="164">
        <v>1541.05</v>
      </c>
      <c r="J841" s="164">
        <v>1690.68</v>
      </c>
      <c r="K841" s="164">
        <v>1955.07</v>
      </c>
      <c r="L841" s="164">
        <v>2041.01</v>
      </c>
      <c r="M841" s="164">
        <v>2078.2199999999998</v>
      </c>
      <c r="N841" s="164">
        <v>2073.39</v>
      </c>
      <c r="O841" s="164">
        <v>2102.89</v>
      </c>
      <c r="P841" s="164">
        <v>2198.5700000000002</v>
      </c>
      <c r="Q841" s="164">
        <v>2171.33</v>
      </c>
      <c r="R841" s="164">
        <v>2183.79</v>
      </c>
      <c r="S841" s="164">
        <v>2196.42</v>
      </c>
      <c r="T841" s="164">
        <v>2146.56</v>
      </c>
      <c r="U841" s="164">
        <v>2111.4499999999998</v>
      </c>
      <c r="V841" s="164">
        <v>2111.77</v>
      </c>
      <c r="W841" s="164">
        <v>2126.42</v>
      </c>
      <c r="X841" s="164">
        <v>1939.19</v>
      </c>
      <c r="Y841" s="164">
        <v>1973.59</v>
      </c>
    </row>
    <row r="842" spans="1:25" ht="15" hidden="1" outlineLevel="1" x14ac:dyDescent="0.25">
      <c r="A842" s="71">
        <v>7</v>
      </c>
      <c r="B842" s="164">
        <v>1546.99</v>
      </c>
      <c r="C842" s="164">
        <v>1438.27</v>
      </c>
      <c r="D842" s="164">
        <v>1377.4</v>
      </c>
      <c r="E842" s="164">
        <v>1314.07</v>
      </c>
      <c r="F842" s="164">
        <v>1262.3800000000001</v>
      </c>
      <c r="G842" s="164">
        <v>1308.6400000000001</v>
      </c>
      <c r="H842" s="164">
        <v>1312.54</v>
      </c>
      <c r="I842" s="164">
        <v>1400.9</v>
      </c>
      <c r="J842" s="164">
        <v>1635.85</v>
      </c>
      <c r="K842" s="164">
        <v>1772.78</v>
      </c>
      <c r="L842" s="164">
        <v>2005.41</v>
      </c>
      <c r="M842" s="164">
        <v>2035.65</v>
      </c>
      <c r="N842" s="164">
        <v>2035.41</v>
      </c>
      <c r="O842" s="164">
        <v>2047.35</v>
      </c>
      <c r="P842" s="164">
        <v>2090.54</v>
      </c>
      <c r="Q842" s="164">
        <v>2041.65</v>
      </c>
      <c r="R842" s="164">
        <v>2039.92</v>
      </c>
      <c r="S842" s="164">
        <v>2057.92</v>
      </c>
      <c r="T842" s="164">
        <v>2038.56</v>
      </c>
      <c r="U842" s="164">
        <v>2070.34</v>
      </c>
      <c r="V842" s="164">
        <v>2056.8200000000002</v>
      </c>
      <c r="W842" s="164">
        <v>2127.35</v>
      </c>
      <c r="X842" s="164">
        <v>1849.76</v>
      </c>
      <c r="Y842" s="164">
        <v>1756.88</v>
      </c>
    </row>
    <row r="843" spans="1:25" ht="15" hidden="1" outlineLevel="1" x14ac:dyDescent="0.25">
      <c r="A843" s="71">
        <v>8</v>
      </c>
      <c r="B843" s="164">
        <v>1463.28</v>
      </c>
      <c r="C843" s="164">
        <v>1345.97</v>
      </c>
      <c r="D843" s="164">
        <v>1225.3599999999999</v>
      </c>
      <c r="E843" s="164">
        <v>1106.01</v>
      </c>
      <c r="F843" s="164">
        <v>1099.48</v>
      </c>
      <c r="G843" s="164">
        <v>1287.58</v>
      </c>
      <c r="H843" s="164">
        <v>1462.37</v>
      </c>
      <c r="I843" s="164">
        <v>1660.09</v>
      </c>
      <c r="J843" s="164">
        <v>1522.38</v>
      </c>
      <c r="K843" s="164">
        <v>1956.45</v>
      </c>
      <c r="L843" s="164">
        <v>1959.63</v>
      </c>
      <c r="M843" s="164">
        <v>1951.96</v>
      </c>
      <c r="N843" s="164">
        <v>1940.19</v>
      </c>
      <c r="O843" s="164">
        <v>1964.1</v>
      </c>
      <c r="P843" s="164">
        <v>2173.8000000000002</v>
      </c>
      <c r="Q843" s="164">
        <v>2104.87</v>
      </c>
      <c r="R843" s="164">
        <v>2101.36</v>
      </c>
      <c r="S843" s="164">
        <v>2064.75</v>
      </c>
      <c r="T843" s="164">
        <v>2116.1</v>
      </c>
      <c r="U843" s="164">
        <v>1996.86</v>
      </c>
      <c r="V843" s="164">
        <v>1947.78</v>
      </c>
      <c r="W843" s="164">
        <v>1928.26</v>
      </c>
      <c r="X843" s="164">
        <v>1807.12</v>
      </c>
      <c r="Y843" s="164">
        <v>1682.26</v>
      </c>
    </row>
    <row r="844" spans="1:25" ht="15" hidden="1" outlineLevel="1" x14ac:dyDescent="0.25">
      <c r="A844" s="71">
        <v>9</v>
      </c>
      <c r="B844" s="164">
        <v>1383.95</v>
      </c>
      <c r="C844" s="164">
        <v>1287.05</v>
      </c>
      <c r="D844" s="164">
        <v>1142.99</v>
      </c>
      <c r="E844" s="164">
        <v>1027.82</v>
      </c>
      <c r="F844" s="164">
        <v>1030.07</v>
      </c>
      <c r="G844" s="164">
        <v>1217.5899999999999</v>
      </c>
      <c r="H844" s="164">
        <v>1413.61</v>
      </c>
      <c r="I844" s="164">
        <v>461.95</v>
      </c>
      <c r="J844" s="164">
        <v>461.31</v>
      </c>
      <c r="K844" s="164">
        <v>461.71</v>
      </c>
      <c r="L844" s="164">
        <v>462.47</v>
      </c>
      <c r="M844" s="164">
        <v>462.27</v>
      </c>
      <c r="N844" s="164">
        <v>812.11</v>
      </c>
      <c r="O844" s="164">
        <v>462.55</v>
      </c>
      <c r="P844" s="164">
        <v>1520.2</v>
      </c>
      <c r="Q844" s="164">
        <v>812.85</v>
      </c>
      <c r="R844" s="164">
        <v>809.18</v>
      </c>
      <c r="S844" s="164">
        <v>2076.54</v>
      </c>
      <c r="T844" s="164">
        <v>1988.57</v>
      </c>
      <c r="U844" s="164">
        <v>462.2</v>
      </c>
      <c r="V844" s="164">
        <v>461.32</v>
      </c>
      <c r="W844" s="164">
        <v>809.89</v>
      </c>
      <c r="X844" s="164">
        <v>1767.79</v>
      </c>
      <c r="Y844" s="164">
        <v>811.87</v>
      </c>
    </row>
    <row r="845" spans="1:25" ht="15" hidden="1" outlineLevel="1" x14ac:dyDescent="0.25">
      <c r="A845" s="71">
        <v>10</v>
      </c>
      <c r="B845" s="164">
        <v>1360.05</v>
      </c>
      <c r="C845" s="164">
        <v>1261.9100000000001</v>
      </c>
      <c r="D845" s="164">
        <v>1062.33</v>
      </c>
      <c r="E845" s="164">
        <v>978.12</v>
      </c>
      <c r="F845" s="164">
        <v>946.58</v>
      </c>
      <c r="G845" s="164">
        <v>1165.06</v>
      </c>
      <c r="H845" s="164">
        <v>1472.5</v>
      </c>
      <c r="I845" s="164">
        <v>1811.35</v>
      </c>
      <c r="J845" s="164">
        <v>2142.61</v>
      </c>
      <c r="K845" s="164">
        <v>2228.7600000000002</v>
      </c>
      <c r="L845" s="164">
        <v>2236.75</v>
      </c>
      <c r="M845" s="164">
        <v>2216.0300000000002</v>
      </c>
      <c r="N845" s="164">
        <v>2221.5500000000002</v>
      </c>
      <c r="O845" s="164">
        <v>2224.96</v>
      </c>
      <c r="P845" s="164">
        <v>2309.15</v>
      </c>
      <c r="Q845" s="164">
        <v>2374</v>
      </c>
      <c r="R845" s="164">
        <v>2138.12</v>
      </c>
      <c r="S845" s="164">
        <v>2013.2</v>
      </c>
      <c r="T845" s="164">
        <v>2041.99</v>
      </c>
      <c r="U845" s="164">
        <v>2012.35</v>
      </c>
      <c r="V845" s="164">
        <v>1994.08</v>
      </c>
      <c r="W845" s="164">
        <v>1999.47</v>
      </c>
      <c r="X845" s="164">
        <v>1897.88</v>
      </c>
      <c r="Y845" s="164">
        <v>1664.35</v>
      </c>
    </row>
    <row r="846" spans="1:25" ht="15" hidden="1" outlineLevel="1" x14ac:dyDescent="0.25">
      <c r="A846" s="71">
        <v>11</v>
      </c>
      <c r="B846" s="164">
        <v>1478.61</v>
      </c>
      <c r="C846" s="164">
        <v>1308.1400000000001</v>
      </c>
      <c r="D846" s="164">
        <v>1188.04</v>
      </c>
      <c r="E846" s="164">
        <v>1120.1500000000001</v>
      </c>
      <c r="F846" s="164">
        <v>1106.02</v>
      </c>
      <c r="G846" s="164">
        <v>1270.52</v>
      </c>
      <c r="H846" s="164">
        <v>1440.6</v>
      </c>
      <c r="I846" s="164">
        <v>1702.77</v>
      </c>
      <c r="J846" s="164">
        <v>1997.98</v>
      </c>
      <c r="K846" s="164">
        <v>2040.76</v>
      </c>
      <c r="L846" s="164">
        <v>2066.0500000000002</v>
      </c>
      <c r="M846" s="164">
        <v>2077.35</v>
      </c>
      <c r="N846" s="164">
        <v>2058.08</v>
      </c>
      <c r="O846" s="164">
        <v>2076.5500000000002</v>
      </c>
      <c r="P846" s="164">
        <v>2184.4</v>
      </c>
      <c r="Q846" s="164">
        <v>2227.85</v>
      </c>
      <c r="R846" s="164">
        <v>2210.56</v>
      </c>
      <c r="S846" s="164">
        <v>2147.38</v>
      </c>
      <c r="T846" s="164">
        <v>2145.5500000000002</v>
      </c>
      <c r="U846" s="164">
        <v>2080.4499999999998</v>
      </c>
      <c r="V846" s="164">
        <v>2076.08</v>
      </c>
      <c r="W846" s="164">
        <v>2143.83</v>
      </c>
      <c r="X846" s="164">
        <v>1992.17</v>
      </c>
      <c r="Y846" s="164">
        <v>1911.34</v>
      </c>
    </row>
    <row r="847" spans="1:25" ht="15" hidden="1" outlineLevel="1" x14ac:dyDescent="0.25">
      <c r="A847" s="71">
        <v>12</v>
      </c>
      <c r="B847" s="164">
        <v>1760.68</v>
      </c>
      <c r="C847" s="164">
        <v>1516.31</v>
      </c>
      <c r="D847" s="164">
        <v>1421.07</v>
      </c>
      <c r="E847" s="164">
        <v>1310.95</v>
      </c>
      <c r="F847" s="164">
        <v>1287.32</v>
      </c>
      <c r="G847" s="164">
        <v>1294.19</v>
      </c>
      <c r="H847" s="164">
        <v>1326.06</v>
      </c>
      <c r="I847" s="164">
        <v>1605.21</v>
      </c>
      <c r="J847" s="164">
        <v>1881.3</v>
      </c>
      <c r="K847" s="164">
        <v>1928.59</v>
      </c>
      <c r="L847" s="164">
        <v>1808.37</v>
      </c>
      <c r="M847" s="164">
        <v>1807.96</v>
      </c>
      <c r="N847" s="164">
        <v>1815.55</v>
      </c>
      <c r="O847" s="164">
        <v>1833.84</v>
      </c>
      <c r="P847" s="164">
        <v>1832.92</v>
      </c>
      <c r="Q847" s="164">
        <v>1871.49</v>
      </c>
      <c r="R847" s="164">
        <v>2006.95</v>
      </c>
      <c r="S847" s="164">
        <v>2176.98</v>
      </c>
      <c r="T847" s="164">
        <v>2164.3000000000002</v>
      </c>
      <c r="U847" s="164">
        <v>2125.67</v>
      </c>
      <c r="V847" s="164">
        <v>2065.7399999999998</v>
      </c>
      <c r="W847" s="164">
        <v>2074.12</v>
      </c>
      <c r="X847" s="164">
        <v>2027.8</v>
      </c>
      <c r="Y847" s="164">
        <v>1953.27</v>
      </c>
    </row>
    <row r="848" spans="1:25" ht="15" hidden="1" outlineLevel="1" x14ac:dyDescent="0.25">
      <c r="A848" s="71">
        <v>13</v>
      </c>
      <c r="B848" s="164">
        <v>1720.07</v>
      </c>
      <c r="C848" s="164">
        <v>1501.5</v>
      </c>
      <c r="D848" s="164">
        <v>1346.69</v>
      </c>
      <c r="E848" s="164">
        <v>1298.6199999999999</v>
      </c>
      <c r="F848" s="164">
        <v>1266.96</v>
      </c>
      <c r="G848" s="164">
        <v>1310.17</v>
      </c>
      <c r="H848" s="164">
        <v>1311.16</v>
      </c>
      <c r="I848" s="164">
        <v>1516.83</v>
      </c>
      <c r="J848" s="164">
        <v>1895.98</v>
      </c>
      <c r="K848" s="164">
        <v>2063.33</v>
      </c>
      <c r="L848" s="164">
        <v>2069.4699999999998</v>
      </c>
      <c r="M848" s="164">
        <v>2034.76</v>
      </c>
      <c r="N848" s="164">
        <v>2022.36</v>
      </c>
      <c r="O848" s="164">
        <v>2020.4</v>
      </c>
      <c r="P848" s="164">
        <v>2011.96</v>
      </c>
      <c r="Q848" s="164">
        <v>2061.2600000000002</v>
      </c>
      <c r="R848" s="164">
        <v>2088.5</v>
      </c>
      <c r="S848" s="164">
        <v>2124.98</v>
      </c>
      <c r="T848" s="164">
        <v>2063.1</v>
      </c>
      <c r="U848" s="164">
        <v>2059.2199999999998</v>
      </c>
      <c r="V848" s="164">
        <v>1990.68</v>
      </c>
      <c r="W848" s="164">
        <v>2006.94</v>
      </c>
      <c r="X848" s="164">
        <v>1978.52</v>
      </c>
      <c r="Y848" s="164">
        <v>1867.02</v>
      </c>
    </row>
    <row r="849" spans="1:25" ht="15" hidden="1" outlineLevel="1" x14ac:dyDescent="0.25">
      <c r="A849" s="71">
        <v>14</v>
      </c>
      <c r="B849" s="164">
        <v>1582.96</v>
      </c>
      <c r="C849" s="164">
        <v>1446.62</v>
      </c>
      <c r="D849" s="164">
        <v>1311.25</v>
      </c>
      <c r="E849" s="164">
        <v>1226.6300000000001</v>
      </c>
      <c r="F849" s="164">
        <v>1182.8699999999999</v>
      </c>
      <c r="G849" s="164">
        <v>1233.4000000000001</v>
      </c>
      <c r="H849" s="164">
        <v>1260.54</v>
      </c>
      <c r="I849" s="164">
        <v>1479.26</v>
      </c>
      <c r="J849" s="164">
        <v>1727.49</v>
      </c>
      <c r="K849" s="164">
        <v>2055.4299999999998</v>
      </c>
      <c r="L849" s="164">
        <v>2124.39</v>
      </c>
      <c r="M849" s="164">
        <v>2128.0300000000002</v>
      </c>
      <c r="N849" s="164">
        <v>2137.6799999999998</v>
      </c>
      <c r="O849" s="164">
        <v>2113.1</v>
      </c>
      <c r="P849" s="164">
        <v>2118.48</v>
      </c>
      <c r="Q849" s="164">
        <v>2118.1</v>
      </c>
      <c r="R849" s="164">
        <v>2154.02</v>
      </c>
      <c r="S849" s="164">
        <v>2189.2600000000002</v>
      </c>
      <c r="T849" s="164">
        <v>2192.89</v>
      </c>
      <c r="U849" s="164">
        <v>2204</v>
      </c>
      <c r="V849" s="164">
        <v>2121.88</v>
      </c>
      <c r="W849" s="164">
        <v>2122.98</v>
      </c>
      <c r="X849" s="164">
        <v>2004.64</v>
      </c>
      <c r="Y849" s="164">
        <v>1816.44</v>
      </c>
    </row>
    <row r="850" spans="1:25" ht="15" hidden="1" outlineLevel="1" x14ac:dyDescent="0.25">
      <c r="A850" s="71">
        <v>15</v>
      </c>
      <c r="B850" s="164">
        <v>1466.68</v>
      </c>
      <c r="C850" s="164">
        <v>1359.58</v>
      </c>
      <c r="D850" s="164">
        <v>1187.1600000000001</v>
      </c>
      <c r="E850" s="164">
        <v>1062.1500000000001</v>
      </c>
      <c r="F850" s="164">
        <v>1157.19</v>
      </c>
      <c r="G850" s="164">
        <v>1302.2</v>
      </c>
      <c r="H850" s="164">
        <v>1480.97</v>
      </c>
      <c r="I850" s="164">
        <v>1911.73</v>
      </c>
      <c r="J850" s="164">
        <v>2025.35</v>
      </c>
      <c r="K850" s="164">
        <v>2123.08</v>
      </c>
      <c r="L850" s="164">
        <v>2159.77</v>
      </c>
      <c r="M850" s="164">
        <v>2150.7399999999998</v>
      </c>
      <c r="N850" s="164">
        <v>2149.06</v>
      </c>
      <c r="O850" s="164">
        <v>2193.84</v>
      </c>
      <c r="P850" s="164">
        <v>2295.4499999999998</v>
      </c>
      <c r="Q850" s="164">
        <v>2245.69</v>
      </c>
      <c r="R850" s="164">
        <v>2238.14</v>
      </c>
      <c r="S850" s="164">
        <v>2234.5700000000002</v>
      </c>
      <c r="T850" s="164">
        <v>2243.41</v>
      </c>
      <c r="U850" s="164">
        <v>2141.02</v>
      </c>
      <c r="V850" s="164">
        <v>2072.63</v>
      </c>
      <c r="W850" s="164">
        <v>2102.91</v>
      </c>
      <c r="X850" s="164">
        <v>2008.66</v>
      </c>
      <c r="Y850" s="164">
        <v>1787.49</v>
      </c>
    </row>
    <row r="851" spans="1:25" ht="15" hidden="1" outlineLevel="1" x14ac:dyDescent="0.25">
      <c r="A851" s="71">
        <v>16</v>
      </c>
      <c r="B851" s="164">
        <v>1495.87</v>
      </c>
      <c r="C851" s="164">
        <v>1347.37</v>
      </c>
      <c r="D851" s="164">
        <v>1225.6500000000001</v>
      </c>
      <c r="E851" s="164">
        <v>1149.96</v>
      </c>
      <c r="F851" s="164">
        <v>1159.8699999999999</v>
      </c>
      <c r="G851" s="164">
        <v>1291.2</v>
      </c>
      <c r="H851" s="164">
        <v>1482.73</v>
      </c>
      <c r="I851" s="164">
        <v>1756.47</v>
      </c>
      <c r="J851" s="164">
        <v>2005.6</v>
      </c>
      <c r="K851" s="164">
        <v>2105.12</v>
      </c>
      <c r="L851" s="164">
        <v>2162.8000000000002</v>
      </c>
      <c r="M851" s="164">
        <v>2203.39</v>
      </c>
      <c r="N851" s="164">
        <v>2155.34</v>
      </c>
      <c r="O851" s="164">
        <v>2230.27</v>
      </c>
      <c r="P851" s="164">
        <v>2267.13</v>
      </c>
      <c r="Q851" s="164">
        <v>2247.75</v>
      </c>
      <c r="R851" s="164">
        <v>2240.5300000000002</v>
      </c>
      <c r="S851" s="164">
        <v>2255</v>
      </c>
      <c r="T851" s="164">
        <v>2256.34</v>
      </c>
      <c r="U851" s="164">
        <v>2166.09</v>
      </c>
      <c r="V851" s="164">
        <v>2117.34</v>
      </c>
      <c r="W851" s="164">
        <v>2151.2199999999998</v>
      </c>
      <c r="X851" s="164">
        <v>2111.9499999999998</v>
      </c>
      <c r="Y851" s="164">
        <v>1391.54</v>
      </c>
    </row>
    <row r="852" spans="1:25" ht="15" hidden="1" outlineLevel="1" x14ac:dyDescent="0.25">
      <c r="A852" s="71">
        <v>17</v>
      </c>
      <c r="B852" s="164">
        <v>1582.28</v>
      </c>
      <c r="C852" s="164">
        <v>1368.14</v>
      </c>
      <c r="D852" s="164">
        <v>1286.27</v>
      </c>
      <c r="E852" s="164">
        <v>1258.8800000000001</v>
      </c>
      <c r="F852" s="164">
        <v>1265.25</v>
      </c>
      <c r="G852" s="164">
        <v>1298.3</v>
      </c>
      <c r="H852" s="164">
        <v>1407.69</v>
      </c>
      <c r="I852" s="164">
        <v>1629.52</v>
      </c>
      <c r="J852" s="164">
        <v>1939.53</v>
      </c>
      <c r="K852" s="164">
        <v>2110.04</v>
      </c>
      <c r="L852" s="164">
        <v>2176.4</v>
      </c>
      <c r="M852" s="164">
        <v>2189.29</v>
      </c>
      <c r="N852" s="164">
        <v>2176.77</v>
      </c>
      <c r="O852" s="164">
        <v>2251.39</v>
      </c>
      <c r="P852" s="164">
        <v>2317.79</v>
      </c>
      <c r="Q852" s="164">
        <v>2334.62</v>
      </c>
      <c r="R852" s="164">
        <v>2358.69</v>
      </c>
      <c r="S852" s="164">
        <v>2306.63</v>
      </c>
      <c r="T852" s="164">
        <v>2270.1</v>
      </c>
      <c r="U852" s="164">
        <v>2153.9699999999998</v>
      </c>
      <c r="V852" s="164">
        <v>2044.21</v>
      </c>
      <c r="W852" s="164">
        <v>2063.64</v>
      </c>
      <c r="X852" s="164">
        <v>1910.79</v>
      </c>
      <c r="Y852" s="164">
        <v>1792.12</v>
      </c>
    </row>
    <row r="853" spans="1:25" ht="15" hidden="1" outlineLevel="1" x14ac:dyDescent="0.25">
      <c r="A853" s="71">
        <v>18</v>
      </c>
      <c r="B853" s="164">
        <v>1538.09</v>
      </c>
      <c r="C853" s="164">
        <v>1414.13</v>
      </c>
      <c r="D853" s="164">
        <v>1164.51</v>
      </c>
      <c r="E853" s="164">
        <v>1081.8599999999999</v>
      </c>
      <c r="F853" s="164">
        <v>1152.1600000000001</v>
      </c>
      <c r="G853" s="164">
        <v>1302.8499999999999</v>
      </c>
      <c r="H853" s="164">
        <v>1532.03</v>
      </c>
      <c r="I853" s="164">
        <v>1840.65</v>
      </c>
      <c r="J853" s="164">
        <v>2023.61</v>
      </c>
      <c r="K853" s="164">
        <v>2204.6</v>
      </c>
      <c r="L853" s="164">
        <v>2263.09</v>
      </c>
      <c r="M853" s="164">
        <v>2310.0700000000002</v>
      </c>
      <c r="N853" s="164">
        <v>2325.5100000000002</v>
      </c>
      <c r="O853" s="164">
        <v>2396.11</v>
      </c>
      <c r="P853" s="164">
        <v>2538.33</v>
      </c>
      <c r="Q853" s="164">
        <v>2473.52</v>
      </c>
      <c r="R853" s="164">
        <v>2508.0300000000002</v>
      </c>
      <c r="S853" s="164">
        <v>2431.23</v>
      </c>
      <c r="T853" s="164">
        <v>2425.5</v>
      </c>
      <c r="U853" s="164">
        <v>2262.8200000000002</v>
      </c>
      <c r="V853" s="164">
        <v>2220.77</v>
      </c>
      <c r="W853" s="164">
        <v>2232.1799999999998</v>
      </c>
      <c r="X853" s="164">
        <v>2050.33</v>
      </c>
      <c r="Y853" s="164">
        <v>1841.5</v>
      </c>
    </row>
    <row r="854" spans="1:25" ht="15" hidden="1" outlineLevel="1" x14ac:dyDescent="0.25">
      <c r="A854" s="71">
        <v>19</v>
      </c>
      <c r="B854" s="164">
        <v>1478.5</v>
      </c>
      <c r="C854" s="164">
        <v>1312.09</v>
      </c>
      <c r="D854" s="164">
        <v>1188.47</v>
      </c>
      <c r="E854" s="164">
        <v>1102.31</v>
      </c>
      <c r="F854" s="164">
        <v>1130.69</v>
      </c>
      <c r="G854" s="164">
        <v>1249.25</v>
      </c>
      <c r="H854" s="164">
        <v>1404.14</v>
      </c>
      <c r="I854" s="164">
        <v>1591.6</v>
      </c>
      <c r="J854" s="164">
        <v>1998.61</v>
      </c>
      <c r="K854" s="164">
        <v>2179.89</v>
      </c>
      <c r="L854" s="164">
        <v>2246.86</v>
      </c>
      <c r="M854" s="164">
        <v>2260.79</v>
      </c>
      <c r="N854" s="164">
        <v>2271.38</v>
      </c>
      <c r="O854" s="164">
        <v>2305.12</v>
      </c>
      <c r="P854" s="164">
        <v>2339.4899999999998</v>
      </c>
      <c r="Q854" s="164">
        <v>2266.17</v>
      </c>
      <c r="R854" s="164">
        <v>2402.89</v>
      </c>
      <c r="S854" s="164">
        <v>2299.62</v>
      </c>
      <c r="T854" s="164">
        <v>2282.3000000000002</v>
      </c>
      <c r="U854" s="164">
        <v>2139.12</v>
      </c>
      <c r="V854" s="164">
        <v>2081.27</v>
      </c>
      <c r="W854" s="164">
        <v>2198.79</v>
      </c>
      <c r="X854" s="164">
        <v>2017.27</v>
      </c>
      <c r="Y854" s="164">
        <v>1785.15</v>
      </c>
    </row>
    <row r="855" spans="1:25" ht="15" hidden="1" outlineLevel="1" x14ac:dyDescent="0.25">
      <c r="A855" s="71">
        <v>20</v>
      </c>
      <c r="B855" s="164">
        <v>1555.67</v>
      </c>
      <c r="C855" s="164">
        <v>1388.81</v>
      </c>
      <c r="D855" s="164">
        <v>1260.57</v>
      </c>
      <c r="E855" s="164">
        <v>1350.76</v>
      </c>
      <c r="F855" s="164">
        <v>536.70000000000005</v>
      </c>
      <c r="G855" s="164">
        <v>535.52</v>
      </c>
      <c r="H855" s="164">
        <v>530.86</v>
      </c>
      <c r="I855" s="164">
        <v>1475.55</v>
      </c>
      <c r="J855" s="164">
        <v>1774.66</v>
      </c>
      <c r="K855" s="164">
        <v>2086</v>
      </c>
      <c r="L855" s="164">
        <v>2173.4299999999998</v>
      </c>
      <c r="M855" s="164">
        <v>2191.94</v>
      </c>
      <c r="N855" s="164">
        <v>2180.89</v>
      </c>
      <c r="O855" s="164">
        <v>2191.9499999999998</v>
      </c>
      <c r="P855" s="164">
        <v>2190.1999999999998</v>
      </c>
      <c r="Q855" s="164">
        <v>2175.48</v>
      </c>
      <c r="R855" s="164">
        <v>2214.11</v>
      </c>
      <c r="S855" s="164">
        <v>2234.9699999999998</v>
      </c>
      <c r="T855" s="164">
        <v>2198.17</v>
      </c>
      <c r="U855" s="164">
        <v>2152.1799999999998</v>
      </c>
      <c r="V855" s="164">
        <v>2152.59</v>
      </c>
      <c r="W855" s="164">
        <v>2181.63</v>
      </c>
      <c r="X855" s="164">
        <v>1962.82</v>
      </c>
      <c r="Y855" s="164">
        <v>1843.52</v>
      </c>
    </row>
    <row r="856" spans="1:25" ht="15" hidden="1" outlineLevel="1" x14ac:dyDescent="0.25">
      <c r="A856" s="71">
        <v>21</v>
      </c>
      <c r="B856" s="164">
        <v>1515.04</v>
      </c>
      <c r="C856" s="164">
        <v>1367.21</v>
      </c>
      <c r="D856" s="164">
        <v>1217.1600000000001</v>
      </c>
      <c r="E856" s="164">
        <v>1164.3499999999999</v>
      </c>
      <c r="F856" s="164">
        <v>519.86</v>
      </c>
      <c r="G856" s="164">
        <v>1046.75</v>
      </c>
      <c r="H856" s="164">
        <v>1171.75</v>
      </c>
      <c r="I856" s="164">
        <v>1337</v>
      </c>
      <c r="J856" s="164">
        <v>1693.23</v>
      </c>
      <c r="K856" s="164">
        <v>1962.44</v>
      </c>
      <c r="L856" s="164">
        <v>2018.71</v>
      </c>
      <c r="M856" s="164">
        <v>2044.62</v>
      </c>
      <c r="N856" s="164">
        <v>2048.9</v>
      </c>
      <c r="O856" s="164">
        <v>2051.1</v>
      </c>
      <c r="P856" s="164">
        <v>2094.35</v>
      </c>
      <c r="Q856" s="164">
        <v>2086.35</v>
      </c>
      <c r="R856" s="164">
        <v>2100.4</v>
      </c>
      <c r="S856" s="164">
        <v>2094.94</v>
      </c>
      <c r="T856" s="164">
        <v>2093.2600000000002</v>
      </c>
      <c r="U856" s="164">
        <v>2122.96</v>
      </c>
      <c r="V856" s="164">
        <v>2065.69</v>
      </c>
      <c r="W856" s="164">
        <v>2090.37</v>
      </c>
      <c r="X856" s="164">
        <v>1889.26</v>
      </c>
      <c r="Y856" s="164">
        <v>1680.87</v>
      </c>
    </row>
    <row r="857" spans="1:25" ht="15" hidden="1" outlineLevel="1" x14ac:dyDescent="0.25">
      <c r="A857" s="71">
        <v>22</v>
      </c>
      <c r="B857" s="164">
        <v>1399.28</v>
      </c>
      <c r="C857" s="164">
        <v>1201.45</v>
      </c>
      <c r="D857" s="164">
        <v>1093.8399999999999</v>
      </c>
      <c r="E857" s="164">
        <v>572.38</v>
      </c>
      <c r="F857" s="164">
        <v>470.18</v>
      </c>
      <c r="G857" s="164">
        <v>533.25</v>
      </c>
      <c r="H857" s="164">
        <v>1110.28</v>
      </c>
      <c r="I857" s="164">
        <v>1744.81</v>
      </c>
      <c r="J857" s="164">
        <v>1860.6</v>
      </c>
      <c r="K857" s="164">
        <v>2024.41</v>
      </c>
      <c r="L857" s="164">
        <v>2094.46</v>
      </c>
      <c r="M857" s="164">
        <v>2112.7800000000002</v>
      </c>
      <c r="N857" s="164">
        <v>2091.7399999999998</v>
      </c>
      <c r="O857" s="164">
        <v>2168.06</v>
      </c>
      <c r="P857" s="164">
        <v>2289.2600000000002</v>
      </c>
      <c r="Q857" s="164">
        <v>2241.16</v>
      </c>
      <c r="R857" s="164">
        <v>2216.5</v>
      </c>
      <c r="S857" s="164">
        <v>2147.64</v>
      </c>
      <c r="T857" s="164">
        <v>2120.44</v>
      </c>
      <c r="U857" s="164">
        <v>2008.97</v>
      </c>
      <c r="V857" s="164">
        <v>2007.56</v>
      </c>
      <c r="W857" s="164">
        <v>2019.92</v>
      </c>
      <c r="X857" s="164">
        <v>1872.18</v>
      </c>
      <c r="Y857" s="164">
        <v>1615.71</v>
      </c>
    </row>
    <row r="858" spans="1:25" ht="15" hidden="1" outlineLevel="1" x14ac:dyDescent="0.25">
      <c r="A858" s="71">
        <v>23</v>
      </c>
      <c r="B858" s="164">
        <v>1386.59</v>
      </c>
      <c r="C858" s="164">
        <v>1195.3599999999999</v>
      </c>
      <c r="D858" s="164">
        <v>1013.27</v>
      </c>
      <c r="E858" s="164">
        <v>967.72</v>
      </c>
      <c r="F858" s="164">
        <v>513.07000000000005</v>
      </c>
      <c r="G858" s="164">
        <v>1003.11</v>
      </c>
      <c r="H858" s="164">
        <v>1098.23</v>
      </c>
      <c r="I858" s="164">
        <v>1471.81</v>
      </c>
      <c r="J858" s="164">
        <v>1944.11</v>
      </c>
      <c r="K858" s="164">
        <v>2139.3000000000002</v>
      </c>
      <c r="L858" s="164">
        <v>2185.2600000000002</v>
      </c>
      <c r="M858" s="164">
        <v>2183.33</v>
      </c>
      <c r="N858" s="164">
        <v>2213.1999999999998</v>
      </c>
      <c r="O858" s="164">
        <v>2225.44</v>
      </c>
      <c r="P858" s="164">
        <v>2227.3200000000002</v>
      </c>
      <c r="Q858" s="164">
        <v>2219.25</v>
      </c>
      <c r="R858" s="164">
        <v>2251.87</v>
      </c>
      <c r="S858" s="164">
        <v>2214.6999999999998</v>
      </c>
      <c r="T858" s="164">
        <v>2219.9299999999998</v>
      </c>
      <c r="U858" s="164">
        <v>2142.77</v>
      </c>
      <c r="V858" s="164">
        <v>2065.23</v>
      </c>
      <c r="W858" s="164">
        <v>2061.0100000000002</v>
      </c>
      <c r="X858" s="164">
        <v>1861.92</v>
      </c>
      <c r="Y858" s="164">
        <v>1594.07</v>
      </c>
    </row>
    <row r="859" spans="1:25" ht="15" hidden="1" outlineLevel="1" x14ac:dyDescent="0.25">
      <c r="A859" s="71">
        <v>24</v>
      </c>
      <c r="B859" s="164">
        <v>1342.29</v>
      </c>
      <c r="C859" s="164">
        <v>1269.04</v>
      </c>
      <c r="D859" s="164">
        <v>1059.8499999999999</v>
      </c>
      <c r="E859" s="164">
        <v>723.43</v>
      </c>
      <c r="F859" s="164">
        <v>858.24</v>
      </c>
      <c r="G859" s="164">
        <v>1235.68</v>
      </c>
      <c r="H859" s="164">
        <v>1126.52</v>
      </c>
      <c r="I859" s="164">
        <v>1680.68</v>
      </c>
      <c r="J859" s="164">
        <v>1997.53</v>
      </c>
      <c r="K859" s="164">
        <v>2179.41</v>
      </c>
      <c r="L859" s="164">
        <v>2251.0100000000002</v>
      </c>
      <c r="M859" s="164">
        <v>2254.42</v>
      </c>
      <c r="N859" s="164">
        <v>2167.2800000000002</v>
      </c>
      <c r="O859" s="164">
        <v>2206.86</v>
      </c>
      <c r="P859" s="164">
        <v>2305.11</v>
      </c>
      <c r="Q859" s="164">
        <v>2333.96</v>
      </c>
      <c r="R859" s="164">
        <v>2495.08</v>
      </c>
      <c r="S859" s="164">
        <v>2385.6799999999998</v>
      </c>
      <c r="T859" s="164">
        <v>2351.0300000000002</v>
      </c>
      <c r="U859" s="164">
        <v>2217.39</v>
      </c>
      <c r="V859" s="164">
        <v>2138.52</v>
      </c>
      <c r="W859" s="164">
        <v>2167.69</v>
      </c>
      <c r="X859" s="164">
        <v>1884.51</v>
      </c>
      <c r="Y859" s="164">
        <v>1666.69</v>
      </c>
    </row>
    <row r="860" spans="1:25" ht="15" hidden="1" outlineLevel="1" x14ac:dyDescent="0.25">
      <c r="A860" s="71">
        <v>25</v>
      </c>
      <c r="B860" s="164">
        <v>1360.11</v>
      </c>
      <c r="C860" s="164">
        <v>1240.17</v>
      </c>
      <c r="D860" s="164">
        <v>1116.42</v>
      </c>
      <c r="E860" s="164">
        <v>977.3</v>
      </c>
      <c r="F860" s="164">
        <v>873.02</v>
      </c>
      <c r="G860" s="164">
        <v>1212.33</v>
      </c>
      <c r="H860" s="164">
        <v>1339.35</v>
      </c>
      <c r="I860" s="164">
        <v>1693</v>
      </c>
      <c r="J860" s="164">
        <v>2014.5</v>
      </c>
      <c r="K860" s="164">
        <v>2126.35</v>
      </c>
      <c r="L860" s="164">
        <v>2140</v>
      </c>
      <c r="M860" s="164">
        <v>2141.2600000000002</v>
      </c>
      <c r="N860" s="164">
        <v>2117.75</v>
      </c>
      <c r="O860" s="164">
        <v>2140.1799999999998</v>
      </c>
      <c r="P860" s="164">
        <v>2301.19</v>
      </c>
      <c r="Q860" s="164">
        <v>2333.42</v>
      </c>
      <c r="R860" s="164">
        <v>2320.85</v>
      </c>
      <c r="S860" s="164">
        <v>2292.6</v>
      </c>
      <c r="T860" s="164">
        <v>2274.7600000000002</v>
      </c>
      <c r="U860" s="164">
        <v>2151.84</v>
      </c>
      <c r="V860" s="164">
        <v>2074.08</v>
      </c>
      <c r="W860" s="164">
        <v>2112.2199999999998</v>
      </c>
      <c r="X860" s="164">
        <v>2037.15</v>
      </c>
      <c r="Y860" s="164">
        <v>1691.98</v>
      </c>
    </row>
    <row r="861" spans="1:25" ht="15" hidden="1" outlineLevel="1" x14ac:dyDescent="0.25">
      <c r="A861" s="71">
        <v>26</v>
      </c>
      <c r="B861" s="164">
        <v>1388.57</v>
      </c>
      <c r="C861" s="164">
        <v>1258.19</v>
      </c>
      <c r="D861" s="164">
        <v>1029.69</v>
      </c>
      <c r="E861" s="164">
        <v>726.36</v>
      </c>
      <c r="F861" s="164">
        <v>812.38</v>
      </c>
      <c r="G861" s="164">
        <v>932.47</v>
      </c>
      <c r="H861" s="164">
        <v>1059.53</v>
      </c>
      <c r="I861" s="164">
        <v>1691.24</v>
      </c>
      <c r="J861" s="164">
        <v>2051.6</v>
      </c>
      <c r="K861" s="164">
        <v>2136.06</v>
      </c>
      <c r="L861" s="164">
        <v>2163.5700000000002</v>
      </c>
      <c r="M861" s="164">
        <v>2180.13</v>
      </c>
      <c r="N861" s="164">
        <v>2183.65</v>
      </c>
      <c r="O861" s="164">
        <v>2195.0700000000002</v>
      </c>
      <c r="P861" s="164">
        <v>2326.81</v>
      </c>
      <c r="Q861" s="164">
        <v>2292.19</v>
      </c>
      <c r="R861" s="164">
        <v>2269.75</v>
      </c>
      <c r="S861" s="164">
        <v>2230.88</v>
      </c>
      <c r="T861" s="164">
        <v>2226.1999999999998</v>
      </c>
      <c r="U861" s="164">
        <v>2091.94</v>
      </c>
      <c r="V861" s="164">
        <v>2060.1</v>
      </c>
      <c r="W861" s="164">
        <v>2147.33</v>
      </c>
      <c r="X861" s="164">
        <v>2078.21</v>
      </c>
      <c r="Y861" s="164">
        <v>1718.27</v>
      </c>
    </row>
    <row r="862" spans="1:25" ht="15" hidden="1" outlineLevel="1" x14ac:dyDescent="0.25">
      <c r="A862" s="71">
        <v>27</v>
      </c>
      <c r="B862" s="164">
        <v>1557.18</v>
      </c>
      <c r="C862" s="164">
        <v>1470.68</v>
      </c>
      <c r="D862" s="164">
        <v>1399.49</v>
      </c>
      <c r="E862" s="164">
        <v>1293.3699999999999</v>
      </c>
      <c r="F862" s="164">
        <v>1261.82</v>
      </c>
      <c r="G862" s="164">
        <v>1209.8699999999999</v>
      </c>
      <c r="H862" s="164">
        <v>1358.74</v>
      </c>
      <c r="I862" s="164">
        <v>1535.44</v>
      </c>
      <c r="J862" s="164">
        <v>1800.46</v>
      </c>
      <c r="K862" s="164">
        <v>2087.9899999999998</v>
      </c>
      <c r="L862" s="164">
        <v>2156.14</v>
      </c>
      <c r="M862" s="164">
        <v>2195.14</v>
      </c>
      <c r="N862" s="164">
        <v>2195.14</v>
      </c>
      <c r="O862" s="164">
        <v>2241.44</v>
      </c>
      <c r="P862" s="164">
        <v>2324.36</v>
      </c>
      <c r="Q862" s="164">
        <v>2360.4899999999998</v>
      </c>
      <c r="R862" s="164">
        <v>2349.0300000000002</v>
      </c>
      <c r="S862" s="164">
        <v>2322.73</v>
      </c>
      <c r="T862" s="164">
        <v>2278.56</v>
      </c>
      <c r="U862" s="164">
        <v>2192.73</v>
      </c>
      <c r="V862" s="164">
        <v>2159.11</v>
      </c>
      <c r="W862" s="164">
        <v>2154.8200000000002</v>
      </c>
      <c r="X862" s="164">
        <v>1838.13</v>
      </c>
      <c r="Y862" s="164">
        <v>1671.79</v>
      </c>
    </row>
    <row r="863" spans="1:25" ht="15" hidden="1" outlineLevel="1" x14ac:dyDescent="0.25">
      <c r="A863" s="71">
        <v>28</v>
      </c>
      <c r="B863" s="164">
        <v>1416.13</v>
      </c>
      <c r="C863" s="164">
        <v>1027.5899999999999</v>
      </c>
      <c r="D863" s="164">
        <v>918.81</v>
      </c>
      <c r="E863" s="164">
        <v>840.93</v>
      </c>
      <c r="F863" s="164">
        <v>823.82</v>
      </c>
      <c r="G863" s="164">
        <v>886.33</v>
      </c>
      <c r="H863" s="164">
        <v>795.59</v>
      </c>
      <c r="I863" s="164">
        <v>1047.96</v>
      </c>
      <c r="J863" s="164">
        <v>1556.68</v>
      </c>
      <c r="K863" s="164">
        <v>1848.43</v>
      </c>
      <c r="L863" s="164">
        <v>2088.9299999999998</v>
      </c>
      <c r="M863" s="164">
        <v>2047.38</v>
      </c>
      <c r="N863" s="164">
        <v>2029.91</v>
      </c>
      <c r="O863" s="164">
        <v>2048.96</v>
      </c>
      <c r="P863" s="164">
        <v>2056.04</v>
      </c>
      <c r="Q863" s="164">
        <v>2038.48</v>
      </c>
      <c r="R863" s="164">
        <v>2117.4</v>
      </c>
      <c r="S863" s="164">
        <v>2138.6799999999998</v>
      </c>
      <c r="T863" s="164">
        <v>2150.0100000000002</v>
      </c>
      <c r="U863" s="164">
        <v>2065.34</v>
      </c>
      <c r="V863" s="164">
        <v>813.27</v>
      </c>
      <c r="W863" s="164">
        <v>2024.77</v>
      </c>
      <c r="X863" s="164">
        <v>1845.05</v>
      </c>
      <c r="Y863" s="164">
        <v>1605.19</v>
      </c>
    </row>
    <row r="864" spans="1:25" ht="15" hidden="1" outlineLevel="1" x14ac:dyDescent="0.25">
      <c r="A864" s="71">
        <v>29</v>
      </c>
      <c r="B864" s="164">
        <v>1334.18</v>
      </c>
      <c r="C864" s="164">
        <v>1136.54</v>
      </c>
      <c r="D864" s="164">
        <v>517.46</v>
      </c>
      <c r="E864" s="164">
        <v>510.07</v>
      </c>
      <c r="F864" s="164">
        <v>675.2</v>
      </c>
      <c r="G864" s="164">
        <v>1133.71</v>
      </c>
      <c r="H864" s="164">
        <v>1053.8499999999999</v>
      </c>
      <c r="I864" s="164">
        <v>1515.97</v>
      </c>
      <c r="J864" s="164">
        <v>1973.98</v>
      </c>
      <c r="K864" s="164">
        <v>2179.7800000000002</v>
      </c>
      <c r="L864" s="164">
        <v>2225.2199999999998</v>
      </c>
      <c r="M864" s="164">
        <v>2208.84</v>
      </c>
      <c r="N864" s="164">
        <v>2177.73</v>
      </c>
      <c r="O864" s="164">
        <v>2237.85</v>
      </c>
      <c r="P864" s="164">
        <v>2340.21</v>
      </c>
      <c r="Q864" s="164">
        <v>2364.5300000000002</v>
      </c>
      <c r="R864" s="164">
        <v>2362.39</v>
      </c>
      <c r="S864" s="164">
        <v>2320.5</v>
      </c>
      <c r="T864" s="164">
        <v>2243.59</v>
      </c>
      <c r="U864" s="164">
        <v>2057.9899999999998</v>
      </c>
      <c r="V864" s="164">
        <v>1967.46</v>
      </c>
      <c r="W864" s="164">
        <v>2074.25</v>
      </c>
      <c r="X864" s="164">
        <v>1784.54</v>
      </c>
      <c r="Y864" s="164">
        <v>1423.4</v>
      </c>
    </row>
    <row r="865" spans="1:26" ht="15" hidden="1" outlineLevel="1" x14ac:dyDescent="0.25">
      <c r="A865" s="71">
        <v>30</v>
      </c>
      <c r="B865" s="164">
        <v>1244</v>
      </c>
      <c r="C865" s="164">
        <v>521.11</v>
      </c>
      <c r="D865" s="164">
        <v>512.39</v>
      </c>
      <c r="E865" s="164">
        <v>508.99</v>
      </c>
      <c r="F865" s="164">
        <v>498.46</v>
      </c>
      <c r="G865" s="164">
        <v>970.66</v>
      </c>
      <c r="H865" s="164">
        <v>954.8</v>
      </c>
      <c r="I865" s="164">
        <v>1557.45</v>
      </c>
      <c r="J865" s="164">
        <v>1855.89</v>
      </c>
      <c r="K865" s="164">
        <v>2077.36</v>
      </c>
      <c r="L865" s="164">
        <v>2153.89</v>
      </c>
      <c r="M865" s="164">
        <v>2151.44</v>
      </c>
      <c r="N865" s="164">
        <v>2146.0500000000002</v>
      </c>
      <c r="O865" s="164">
        <v>2176.87</v>
      </c>
      <c r="P865" s="164">
        <v>2207.67</v>
      </c>
      <c r="Q865" s="164">
        <v>2209.4699999999998</v>
      </c>
      <c r="R865" s="164">
        <v>2210.4899999999998</v>
      </c>
      <c r="S865" s="164">
        <v>2198.9499999999998</v>
      </c>
      <c r="T865" s="164">
        <v>2160.46</v>
      </c>
      <c r="U865" s="164">
        <v>1918.4</v>
      </c>
      <c r="V865" s="164">
        <v>1892.64</v>
      </c>
      <c r="W865" s="164">
        <v>2014.64</v>
      </c>
      <c r="X865" s="164">
        <v>1759.49</v>
      </c>
      <c r="Y865" s="164">
        <v>1454.44</v>
      </c>
    </row>
    <row r="866" spans="1:26" ht="15" hidden="1" outlineLevel="1" x14ac:dyDescent="0.25">
      <c r="A866" s="71">
        <v>31</v>
      </c>
      <c r="B866" s="164">
        <v>0</v>
      </c>
      <c r="C866" s="164">
        <v>0</v>
      </c>
      <c r="D866" s="164">
        <v>0</v>
      </c>
      <c r="E866" s="164">
        <v>0</v>
      </c>
      <c r="F866" s="164">
        <v>0</v>
      </c>
      <c r="G866" s="164">
        <v>0</v>
      </c>
      <c r="H866" s="164">
        <v>0</v>
      </c>
      <c r="I866" s="164">
        <v>0</v>
      </c>
      <c r="J866" s="164">
        <v>0</v>
      </c>
      <c r="K866" s="164">
        <v>0</v>
      </c>
      <c r="L866" s="164">
        <v>0</v>
      </c>
      <c r="M866" s="164">
        <v>0</v>
      </c>
      <c r="N866" s="164">
        <v>0</v>
      </c>
      <c r="O866" s="164">
        <v>0</v>
      </c>
      <c r="P866" s="164">
        <v>0</v>
      </c>
      <c r="Q866" s="164">
        <v>0</v>
      </c>
      <c r="R866" s="164">
        <v>0</v>
      </c>
      <c r="S866" s="164">
        <v>0</v>
      </c>
      <c r="T866" s="164">
        <v>0</v>
      </c>
      <c r="U866" s="164">
        <v>0</v>
      </c>
      <c r="V866" s="164">
        <v>0</v>
      </c>
      <c r="W866" s="164">
        <v>0</v>
      </c>
      <c r="X866" s="164">
        <v>0</v>
      </c>
      <c r="Y866" s="164">
        <v>0</v>
      </c>
      <c r="Z866" s="43"/>
    </row>
    <row r="867" spans="1:26" ht="15" collapsed="1" x14ac:dyDescent="0.25">
      <c r="A867" s="73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171"/>
    </row>
    <row r="868" spans="1:26" ht="14.25" customHeight="1" x14ac:dyDescent="0.2">
      <c r="A868" s="116" t="s">
        <v>84</v>
      </c>
      <c r="B868" s="117" t="s">
        <v>148</v>
      </c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117"/>
      <c r="N868" s="117"/>
      <c r="O868" s="117"/>
      <c r="P868" s="117"/>
      <c r="Q868" s="117"/>
      <c r="R868" s="117"/>
      <c r="S868" s="117"/>
      <c r="T868" s="117"/>
      <c r="U868" s="117"/>
      <c r="V868" s="117"/>
      <c r="W868" s="117"/>
      <c r="X868" s="117"/>
      <c r="Y868" s="117"/>
    </row>
    <row r="869" spans="1:26" ht="30" hidden="1" outlineLevel="1" x14ac:dyDescent="0.2">
      <c r="A869" s="116"/>
      <c r="B869" s="169" t="s">
        <v>85</v>
      </c>
      <c r="C869" s="169" t="s">
        <v>86</v>
      </c>
      <c r="D869" s="169" t="s">
        <v>87</v>
      </c>
      <c r="E869" s="169" t="s">
        <v>88</v>
      </c>
      <c r="F869" s="169" t="s">
        <v>89</v>
      </c>
      <c r="G869" s="169" t="s">
        <v>90</v>
      </c>
      <c r="H869" s="169" t="s">
        <v>91</v>
      </c>
      <c r="I869" s="169" t="s">
        <v>92</v>
      </c>
      <c r="J869" s="169" t="s">
        <v>93</v>
      </c>
      <c r="K869" s="169" t="s">
        <v>94</v>
      </c>
      <c r="L869" s="169" t="s">
        <v>95</v>
      </c>
      <c r="M869" s="169" t="s">
        <v>96</v>
      </c>
      <c r="N869" s="169" t="s">
        <v>97</v>
      </c>
      <c r="O869" s="169" t="s">
        <v>98</v>
      </c>
      <c r="P869" s="169" t="s">
        <v>99</v>
      </c>
      <c r="Q869" s="169" t="s">
        <v>100</v>
      </c>
      <c r="R869" s="169" t="s">
        <v>101</v>
      </c>
      <c r="S869" s="169" t="s">
        <v>102</v>
      </c>
      <c r="T869" s="169" t="s">
        <v>103</v>
      </c>
      <c r="U869" s="169" t="s">
        <v>104</v>
      </c>
      <c r="V869" s="169" t="s">
        <v>105</v>
      </c>
      <c r="W869" s="169" t="s">
        <v>106</v>
      </c>
      <c r="X869" s="169" t="s">
        <v>107</v>
      </c>
      <c r="Y869" s="169" t="s">
        <v>108</v>
      </c>
    </row>
    <row r="870" spans="1:26" ht="15" hidden="1" outlineLevel="1" x14ac:dyDescent="0.25">
      <c r="A870" s="71">
        <v>1</v>
      </c>
      <c r="B870" s="164">
        <v>1586.28</v>
      </c>
      <c r="C870" s="164">
        <v>1483.49</v>
      </c>
      <c r="D870" s="164">
        <v>1423.55</v>
      </c>
      <c r="E870" s="164">
        <v>1331.67</v>
      </c>
      <c r="F870" s="164">
        <v>1354.91</v>
      </c>
      <c r="G870" s="164">
        <v>1454.98</v>
      </c>
      <c r="H870" s="164">
        <v>1629.46</v>
      </c>
      <c r="I870" s="164">
        <v>1874.43</v>
      </c>
      <c r="J870" s="164">
        <v>824.05</v>
      </c>
      <c r="K870" s="164">
        <v>823.55</v>
      </c>
      <c r="L870" s="164">
        <v>826.8</v>
      </c>
      <c r="M870" s="164">
        <v>824.38</v>
      </c>
      <c r="N870" s="164">
        <v>2223.29</v>
      </c>
      <c r="O870" s="164">
        <v>2250.56</v>
      </c>
      <c r="P870" s="164">
        <v>2287.42</v>
      </c>
      <c r="Q870" s="164">
        <v>2293.6799999999998</v>
      </c>
      <c r="R870" s="164">
        <v>2279.88</v>
      </c>
      <c r="S870" s="164">
        <v>2269.48</v>
      </c>
      <c r="T870" s="164">
        <v>2285.02</v>
      </c>
      <c r="U870" s="164">
        <v>2224.25</v>
      </c>
      <c r="V870" s="164">
        <v>2187.2600000000002</v>
      </c>
      <c r="W870" s="164">
        <v>2177.04</v>
      </c>
      <c r="X870" s="164">
        <v>1868.06</v>
      </c>
      <c r="Y870" s="164">
        <v>1715.85</v>
      </c>
    </row>
    <row r="871" spans="1:26" ht="15" hidden="1" outlineLevel="1" x14ac:dyDescent="0.25">
      <c r="A871" s="71">
        <v>2</v>
      </c>
      <c r="B871" s="164">
        <v>1445.37</v>
      </c>
      <c r="C871" s="164">
        <v>1325.04</v>
      </c>
      <c r="D871" s="164">
        <v>1204.6400000000001</v>
      </c>
      <c r="E871" s="164">
        <v>1090.45</v>
      </c>
      <c r="F871" s="164">
        <v>1130.06</v>
      </c>
      <c r="G871" s="164">
        <v>1243.25</v>
      </c>
      <c r="H871" s="164">
        <v>1439.24</v>
      </c>
      <c r="I871" s="164">
        <v>1690.85</v>
      </c>
      <c r="J871" s="164">
        <v>1953.45</v>
      </c>
      <c r="K871" s="164">
        <v>2104.44</v>
      </c>
      <c r="L871" s="164">
        <v>2144.0100000000002</v>
      </c>
      <c r="M871" s="164">
        <v>2151.11</v>
      </c>
      <c r="N871" s="164">
        <v>2124.5300000000002</v>
      </c>
      <c r="O871" s="164">
        <v>2142.48</v>
      </c>
      <c r="P871" s="164">
        <v>2173.98</v>
      </c>
      <c r="Q871" s="164">
        <v>2158.9299999999998</v>
      </c>
      <c r="R871" s="164">
        <v>2139.81</v>
      </c>
      <c r="S871" s="164">
        <v>2153.27</v>
      </c>
      <c r="T871" s="164">
        <v>2188.73</v>
      </c>
      <c r="U871" s="164">
        <v>2101.39</v>
      </c>
      <c r="V871" s="164">
        <v>907.62</v>
      </c>
      <c r="W871" s="164">
        <v>2076.19</v>
      </c>
      <c r="X871" s="164">
        <v>1805.47</v>
      </c>
      <c r="Y871" s="164">
        <v>1604.37</v>
      </c>
    </row>
    <row r="872" spans="1:26" ht="15" hidden="1" outlineLevel="1" x14ac:dyDescent="0.25">
      <c r="A872" s="71">
        <v>3</v>
      </c>
      <c r="B872" s="164">
        <v>1427.92</v>
      </c>
      <c r="C872" s="164">
        <v>1304.93</v>
      </c>
      <c r="D872" s="164">
        <v>1123.02</v>
      </c>
      <c r="E872" s="164">
        <v>1086.54</v>
      </c>
      <c r="F872" s="164">
        <v>1081.6600000000001</v>
      </c>
      <c r="G872" s="164">
        <v>1303.78</v>
      </c>
      <c r="H872" s="164">
        <v>1433.94</v>
      </c>
      <c r="I872" s="164">
        <v>1693.88</v>
      </c>
      <c r="J872" s="164">
        <v>1942.05</v>
      </c>
      <c r="K872" s="164">
        <v>2135.2800000000002</v>
      </c>
      <c r="L872" s="164">
        <v>2157.2600000000002</v>
      </c>
      <c r="M872" s="164">
        <v>2163.8200000000002</v>
      </c>
      <c r="N872" s="164">
        <v>2120.8000000000002</v>
      </c>
      <c r="O872" s="164">
        <v>2149.54</v>
      </c>
      <c r="P872" s="164">
        <v>2195.17</v>
      </c>
      <c r="Q872" s="164">
        <v>2174.44</v>
      </c>
      <c r="R872" s="164">
        <v>2210.12</v>
      </c>
      <c r="S872" s="164">
        <v>2194.44</v>
      </c>
      <c r="T872" s="164">
        <v>2218.7600000000002</v>
      </c>
      <c r="U872" s="164">
        <v>2120.52</v>
      </c>
      <c r="V872" s="164">
        <v>2056.6</v>
      </c>
      <c r="W872" s="164">
        <v>2101.85</v>
      </c>
      <c r="X872" s="164">
        <v>1864.34</v>
      </c>
      <c r="Y872" s="164">
        <v>1670.5</v>
      </c>
    </row>
    <row r="873" spans="1:26" ht="15" hidden="1" outlineLevel="1" x14ac:dyDescent="0.25">
      <c r="A873" s="71">
        <v>4</v>
      </c>
      <c r="B873" s="164">
        <v>1441.01</v>
      </c>
      <c r="C873" s="164">
        <v>1321.43</v>
      </c>
      <c r="D873" s="164">
        <v>1234.9000000000001</v>
      </c>
      <c r="E873" s="164">
        <v>1153.8399999999999</v>
      </c>
      <c r="F873" s="164">
        <v>1067.01</v>
      </c>
      <c r="G873" s="164">
        <v>1311.68</v>
      </c>
      <c r="H873" s="164">
        <v>1438.13</v>
      </c>
      <c r="I873" s="164">
        <v>1691.96</v>
      </c>
      <c r="J873" s="164">
        <v>1902.13</v>
      </c>
      <c r="K873" s="164">
        <v>2038.99</v>
      </c>
      <c r="L873" s="164">
        <v>2080.14</v>
      </c>
      <c r="M873" s="164">
        <v>2091.5500000000002</v>
      </c>
      <c r="N873" s="164">
        <v>2086.79</v>
      </c>
      <c r="O873" s="164">
        <v>2141.9499999999998</v>
      </c>
      <c r="P873" s="164">
        <v>2176.67</v>
      </c>
      <c r="Q873" s="164">
        <v>2154.69</v>
      </c>
      <c r="R873" s="164">
        <v>2184.13</v>
      </c>
      <c r="S873" s="164">
        <v>2153.86</v>
      </c>
      <c r="T873" s="164">
        <v>2175.7199999999998</v>
      </c>
      <c r="U873" s="164">
        <v>2076.9899999999998</v>
      </c>
      <c r="V873" s="164">
        <v>2033.66</v>
      </c>
      <c r="W873" s="164">
        <v>2086.77</v>
      </c>
      <c r="X873" s="164">
        <v>1814.99</v>
      </c>
      <c r="Y873" s="164">
        <v>1760.29</v>
      </c>
    </row>
    <row r="874" spans="1:26" ht="15" hidden="1" outlineLevel="1" x14ac:dyDescent="0.25">
      <c r="A874" s="71">
        <v>5</v>
      </c>
      <c r="B874" s="164">
        <v>1554.61</v>
      </c>
      <c r="C874" s="164">
        <v>1391.08</v>
      </c>
      <c r="D874" s="164">
        <v>1269.27</v>
      </c>
      <c r="E874" s="164">
        <v>1146.6600000000001</v>
      </c>
      <c r="F874" s="164">
        <v>1108.79</v>
      </c>
      <c r="G874" s="164">
        <v>1355.94</v>
      </c>
      <c r="H874" s="164">
        <v>1509.44</v>
      </c>
      <c r="I874" s="164">
        <v>1718.75</v>
      </c>
      <c r="J874" s="164">
        <v>2003.65</v>
      </c>
      <c r="K874" s="164">
        <v>2180.06</v>
      </c>
      <c r="L874" s="164">
        <v>2227.61</v>
      </c>
      <c r="M874" s="164">
        <v>2224.16</v>
      </c>
      <c r="N874" s="164">
        <v>2220.5700000000002</v>
      </c>
      <c r="O874" s="164">
        <v>2220.9299999999998</v>
      </c>
      <c r="P874" s="164">
        <v>2254.94</v>
      </c>
      <c r="Q874" s="164">
        <v>2166.52</v>
      </c>
      <c r="R874" s="164">
        <v>2308.46</v>
      </c>
      <c r="S874" s="164">
        <v>2265.5</v>
      </c>
      <c r="T874" s="164">
        <v>2268.4899999999998</v>
      </c>
      <c r="U874" s="164">
        <v>2139.9499999999998</v>
      </c>
      <c r="V874" s="164">
        <v>2102.86</v>
      </c>
      <c r="W874" s="164">
        <v>2240.9</v>
      </c>
      <c r="X874" s="164">
        <v>2048.9499999999998</v>
      </c>
      <c r="Y874" s="164">
        <v>2017.88</v>
      </c>
    </row>
    <row r="875" spans="1:26" ht="15" hidden="1" outlineLevel="1" x14ac:dyDescent="0.25">
      <c r="A875" s="71">
        <v>6</v>
      </c>
      <c r="B875" s="164">
        <v>1723.53</v>
      </c>
      <c r="C875" s="164">
        <v>1540.17</v>
      </c>
      <c r="D875" s="164">
        <v>1450.07</v>
      </c>
      <c r="E875" s="164">
        <v>1330.78</v>
      </c>
      <c r="F875" s="164">
        <v>1184.67</v>
      </c>
      <c r="G875" s="164">
        <v>1386.32</v>
      </c>
      <c r="H875" s="164">
        <v>1408.69</v>
      </c>
      <c r="I875" s="164">
        <v>1627.67</v>
      </c>
      <c r="J875" s="164">
        <v>1777.3</v>
      </c>
      <c r="K875" s="164">
        <v>2041.69</v>
      </c>
      <c r="L875" s="164">
        <v>2127.63</v>
      </c>
      <c r="M875" s="164">
        <v>2164.84</v>
      </c>
      <c r="N875" s="164">
        <v>2160.0100000000002</v>
      </c>
      <c r="O875" s="164">
        <v>2189.5100000000002</v>
      </c>
      <c r="P875" s="164">
        <v>2285.19</v>
      </c>
      <c r="Q875" s="164">
        <v>2257.9499999999998</v>
      </c>
      <c r="R875" s="164">
        <v>2270.41</v>
      </c>
      <c r="S875" s="164">
        <v>2283.04</v>
      </c>
      <c r="T875" s="164">
        <v>2233.1799999999998</v>
      </c>
      <c r="U875" s="164">
        <v>2198.0700000000002</v>
      </c>
      <c r="V875" s="164">
        <v>2198.39</v>
      </c>
      <c r="W875" s="164">
        <v>2213.04</v>
      </c>
      <c r="X875" s="164">
        <v>2025.81</v>
      </c>
      <c r="Y875" s="164">
        <v>2060.21</v>
      </c>
    </row>
    <row r="876" spans="1:26" ht="15" hidden="1" outlineLevel="1" x14ac:dyDescent="0.25">
      <c r="A876" s="71">
        <v>7</v>
      </c>
      <c r="B876" s="164">
        <v>1633.61</v>
      </c>
      <c r="C876" s="164">
        <v>1524.89</v>
      </c>
      <c r="D876" s="164">
        <v>1464.02</v>
      </c>
      <c r="E876" s="164">
        <v>1400.69</v>
      </c>
      <c r="F876" s="164">
        <v>1349</v>
      </c>
      <c r="G876" s="164">
        <v>1395.26</v>
      </c>
      <c r="H876" s="164">
        <v>1399.16</v>
      </c>
      <c r="I876" s="164">
        <v>1487.52</v>
      </c>
      <c r="J876" s="164">
        <v>1722.47</v>
      </c>
      <c r="K876" s="164">
        <v>1859.4</v>
      </c>
      <c r="L876" s="164">
        <v>2092.0300000000002</v>
      </c>
      <c r="M876" s="164">
        <v>2122.27</v>
      </c>
      <c r="N876" s="164">
        <v>2122.0300000000002</v>
      </c>
      <c r="O876" s="164">
        <v>2133.9699999999998</v>
      </c>
      <c r="P876" s="164">
        <v>2177.16</v>
      </c>
      <c r="Q876" s="164">
        <v>2128.27</v>
      </c>
      <c r="R876" s="164">
        <v>2126.54</v>
      </c>
      <c r="S876" s="164">
        <v>2144.54</v>
      </c>
      <c r="T876" s="164">
        <v>2125.1799999999998</v>
      </c>
      <c r="U876" s="164">
        <v>2156.96</v>
      </c>
      <c r="V876" s="164">
        <v>2143.44</v>
      </c>
      <c r="W876" s="164">
        <v>2213.9699999999998</v>
      </c>
      <c r="X876" s="164">
        <v>1936.38</v>
      </c>
      <c r="Y876" s="164">
        <v>1843.5</v>
      </c>
    </row>
    <row r="877" spans="1:26" ht="15" hidden="1" outlineLevel="1" x14ac:dyDescent="0.25">
      <c r="A877" s="71">
        <v>8</v>
      </c>
      <c r="B877" s="164">
        <v>1549.9</v>
      </c>
      <c r="C877" s="164">
        <v>1432.59</v>
      </c>
      <c r="D877" s="164">
        <v>1311.98</v>
      </c>
      <c r="E877" s="164">
        <v>1192.6300000000001</v>
      </c>
      <c r="F877" s="164">
        <v>1186.0999999999999</v>
      </c>
      <c r="G877" s="164">
        <v>1374.2</v>
      </c>
      <c r="H877" s="164">
        <v>1548.99</v>
      </c>
      <c r="I877" s="164">
        <v>1746.71</v>
      </c>
      <c r="J877" s="164">
        <v>1609</v>
      </c>
      <c r="K877" s="164">
        <v>2043.07</v>
      </c>
      <c r="L877" s="164">
        <v>2046.25</v>
      </c>
      <c r="M877" s="164">
        <v>2038.58</v>
      </c>
      <c r="N877" s="164">
        <v>2026.81</v>
      </c>
      <c r="O877" s="164">
        <v>2050.7199999999998</v>
      </c>
      <c r="P877" s="164">
        <v>2260.42</v>
      </c>
      <c r="Q877" s="164">
        <v>2191.4899999999998</v>
      </c>
      <c r="R877" s="164">
        <v>2187.98</v>
      </c>
      <c r="S877" s="164">
        <v>2151.37</v>
      </c>
      <c r="T877" s="164">
        <v>2202.7199999999998</v>
      </c>
      <c r="U877" s="164">
        <v>2083.48</v>
      </c>
      <c r="V877" s="164">
        <v>2034.4</v>
      </c>
      <c r="W877" s="164">
        <v>2014.88</v>
      </c>
      <c r="X877" s="164">
        <v>1893.74</v>
      </c>
      <c r="Y877" s="164">
        <v>1768.88</v>
      </c>
    </row>
    <row r="878" spans="1:26" ht="15" hidden="1" outlineLevel="1" x14ac:dyDescent="0.25">
      <c r="A878" s="71">
        <v>9</v>
      </c>
      <c r="B878" s="164">
        <v>1470.57</v>
      </c>
      <c r="C878" s="164">
        <v>1373.67</v>
      </c>
      <c r="D878" s="164">
        <v>1229.6099999999999</v>
      </c>
      <c r="E878" s="164">
        <v>1114.44</v>
      </c>
      <c r="F878" s="164">
        <v>1116.69</v>
      </c>
      <c r="G878" s="164">
        <v>1304.21</v>
      </c>
      <c r="H878" s="164">
        <v>1500.23</v>
      </c>
      <c r="I878" s="164">
        <v>548.57000000000005</v>
      </c>
      <c r="J878" s="164">
        <v>547.92999999999995</v>
      </c>
      <c r="K878" s="164">
        <v>548.33000000000004</v>
      </c>
      <c r="L878" s="164">
        <v>549.09</v>
      </c>
      <c r="M878" s="164">
        <v>548.89</v>
      </c>
      <c r="N878" s="164">
        <v>898.73</v>
      </c>
      <c r="O878" s="164">
        <v>549.16999999999996</v>
      </c>
      <c r="P878" s="164">
        <v>1606.82</v>
      </c>
      <c r="Q878" s="164">
        <v>899.47</v>
      </c>
      <c r="R878" s="164">
        <v>895.8</v>
      </c>
      <c r="S878" s="164">
        <v>2163.16</v>
      </c>
      <c r="T878" s="164">
        <v>2075.19</v>
      </c>
      <c r="U878" s="164">
        <v>548.82000000000005</v>
      </c>
      <c r="V878" s="164">
        <v>547.94000000000005</v>
      </c>
      <c r="W878" s="164">
        <v>896.51</v>
      </c>
      <c r="X878" s="164">
        <v>1854.41</v>
      </c>
      <c r="Y878" s="164">
        <v>898.49</v>
      </c>
    </row>
    <row r="879" spans="1:26" ht="15" hidden="1" outlineLevel="1" x14ac:dyDescent="0.25">
      <c r="A879" s="71">
        <v>10</v>
      </c>
      <c r="B879" s="164">
        <v>1446.67</v>
      </c>
      <c r="C879" s="164">
        <v>1348.53</v>
      </c>
      <c r="D879" s="164">
        <v>1148.95</v>
      </c>
      <c r="E879" s="164">
        <v>1064.74</v>
      </c>
      <c r="F879" s="164">
        <v>1033.2</v>
      </c>
      <c r="G879" s="164">
        <v>1251.68</v>
      </c>
      <c r="H879" s="164">
        <v>1559.12</v>
      </c>
      <c r="I879" s="164">
        <v>1897.97</v>
      </c>
      <c r="J879" s="164">
        <v>2229.23</v>
      </c>
      <c r="K879" s="164">
        <v>2315.38</v>
      </c>
      <c r="L879" s="164">
        <v>2323.37</v>
      </c>
      <c r="M879" s="164">
        <v>2302.65</v>
      </c>
      <c r="N879" s="164">
        <v>2308.17</v>
      </c>
      <c r="O879" s="164">
        <v>2311.58</v>
      </c>
      <c r="P879" s="164">
        <v>2395.77</v>
      </c>
      <c r="Q879" s="164">
        <v>2460.62</v>
      </c>
      <c r="R879" s="164">
        <v>2224.7399999999998</v>
      </c>
      <c r="S879" s="164">
        <v>2099.8200000000002</v>
      </c>
      <c r="T879" s="164">
        <v>2128.61</v>
      </c>
      <c r="U879" s="164">
        <v>2098.9699999999998</v>
      </c>
      <c r="V879" s="164">
        <v>2080.6999999999998</v>
      </c>
      <c r="W879" s="164">
        <v>2086.09</v>
      </c>
      <c r="X879" s="164">
        <v>1984.5</v>
      </c>
      <c r="Y879" s="164">
        <v>1750.97</v>
      </c>
    </row>
    <row r="880" spans="1:26" ht="15" hidden="1" outlineLevel="1" x14ac:dyDescent="0.25">
      <c r="A880" s="71">
        <v>11</v>
      </c>
      <c r="B880" s="164">
        <v>1565.23</v>
      </c>
      <c r="C880" s="164">
        <v>1394.76</v>
      </c>
      <c r="D880" s="164">
        <v>1274.6600000000001</v>
      </c>
      <c r="E880" s="164">
        <v>1206.77</v>
      </c>
      <c r="F880" s="164">
        <v>1192.6400000000001</v>
      </c>
      <c r="G880" s="164">
        <v>1357.14</v>
      </c>
      <c r="H880" s="164">
        <v>1527.22</v>
      </c>
      <c r="I880" s="164">
        <v>1789.39</v>
      </c>
      <c r="J880" s="164">
        <v>2084.6</v>
      </c>
      <c r="K880" s="164">
        <v>2127.38</v>
      </c>
      <c r="L880" s="164">
        <v>2152.67</v>
      </c>
      <c r="M880" s="164">
        <v>2163.9699999999998</v>
      </c>
      <c r="N880" s="164">
        <v>2144.6999999999998</v>
      </c>
      <c r="O880" s="164">
        <v>2163.17</v>
      </c>
      <c r="P880" s="164">
        <v>2271.02</v>
      </c>
      <c r="Q880" s="164">
        <v>2314.4699999999998</v>
      </c>
      <c r="R880" s="164">
        <v>2297.1799999999998</v>
      </c>
      <c r="S880" s="164">
        <v>2234</v>
      </c>
      <c r="T880" s="164">
        <v>2232.17</v>
      </c>
      <c r="U880" s="164">
        <v>2167.0700000000002</v>
      </c>
      <c r="V880" s="164">
        <v>2162.6999999999998</v>
      </c>
      <c r="W880" s="164">
        <v>2230.4499999999998</v>
      </c>
      <c r="X880" s="164">
        <v>2078.79</v>
      </c>
      <c r="Y880" s="164">
        <v>1997.96</v>
      </c>
    </row>
    <row r="881" spans="1:25" ht="15" hidden="1" outlineLevel="1" x14ac:dyDescent="0.25">
      <c r="A881" s="71">
        <v>12</v>
      </c>
      <c r="B881" s="164">
        <v>1847.3</v>
      </c>
      <c r="C881" s="164">
        <v>1602.93</v>
      </c>
      <c r="D881" s="164">
        <v>1507.69</v>
      </c>
      <c r="E881" s="164">
        <v>1397.57</v>
      </c>
      <c r="F881" s="164">
        <v>1373.94</v>
      </c>
      <c r="G881" s="164">
        <v>1380.81</v>
      </c>
      <c r="H881" s="164">
        <v>1412.68</v>
      </c>
      <c r="I881" s="164">
        <v>1691.83</v>
      </c>
      <c r="J881" s="164">
        <v>1967.92</v>
      </c>
      <c r="K881" s="164">
        <v>2015.21</v>
      </c>
      <c r="L881" s="164">
        <v>1894.99</v>
      </c>
      <c r="M881" s="164">
        <v>1894.58</v>
      </c>
      <c r="N881" s="164">
        <v>1902.17</v>
      </c>
      <c r="O881" s="164">
        <v>1920.46</v>
      </c>
      <c r="P881" s="164">
        <v>1919.54</v>
      </c>
      <c r="Q881" s="164">
        <v>1958.11</v>
      </c>
      <c r="R881" s="164">
        <v>2093.5700000000002</v>
      </c>
      <c r="S881" s="164">
        <v>2263.6</v>
      </c>
      <c r="T881" s="164">
        <v>2250.92</v>
      </c>
      <c r="U881" s="164">
        <v>2212.29</v>
      </c>
      <c r="V881" s="164">
        <v>2152.36</v>
      </c>
      <c r="W881" s="164">
        <v>2160.7399999999998</v>
      </c>
      <c r="X881" s="164">
        <v>2114.42</v>
      </c>
      <c r="Y881" s="164">
        <v>2039.89</v>
      </c>
    </row>
    <row r="882" spans="1:25" ht="15" hidden="1" outlineLevel="1" x14ac:dyDescent="0.25">
      <c r="A882" s="71">
        <v>13</v>
      </c>
      <c r="B882" s="164">
        <v>1806.69</v>
      </c>
      <c r="C882" s="164">
        <v>1588.12</v>
      </c>
      <c r="D882" s="164">
        <v>1433.31</v>
      </c>
      <c r="E882" s="164">
        <v>1385.24</v>
      </c>
      <c r="F882" s="164">
        <v>1353.58</v>
      </c>
      <c r="G882" s="164">
        <v>1396.79</v>
      </c>
      <c r="H882" s="164">
        <v>1397.78</v>
      </c>
      <c r="I882" s="164">
        <v>1603.45</v>
      </c>
      <c r="J882" s="164">
        <v>1982.6</v>
      </c>
      <c r="K882" s="164">
        <v>2149.9499999999998</v>
      </c>
      <c r="L882" s="164">
        <v>2156.09</v>
      </c>
      <c r="M882" s="164">
        <v>2121.38</v>
      </c>
      <c r="N882" s="164">
        <v>2108.98</v>
      </c>
      <c r="O882" s="164">
        <v>2107.02</v>
      </c>
      <c r="P882" s="164">
        <v>2098.58</v>
      </c>
      <c r="Q882" s="164">
        <v>2147.88</v>
      </c>
      <c r="R882" s="164">
        <v>2175.12</v>
      </c>
      <c r="S882" s="164">
        <v>2211.6</v>
      </c>
      <c r="T882" s="164">
        <v>2149.7199999999998</v>
      </c>
      <c r="U882" s="164">
        <v>2145.84</v>
      </c>
      <c r="V882" s="164">
        <v>2077.3000000000002</v>
      </c>
      <c r="W882" s="164">
        <v>2093.56</v>
      </c>
      <c r="X882" s="164">
        <v>2065.14</v>
      </c>
      <c r="Y882" s="164">
        <v>1953.64</v>
      </c>
    </row>
    <row r="883" spans="1:25" ht="15" hidden="1" outlineLevel="1" x14ac:dyDescent="0.25">
      <c r="A883" s="71">
        <v>14</v>
      </c>
      <c r="B883" s="164">
        <v>1669.58</v>
      </c>
      <c r="C883" s="164">
        <v>1533.24</v>
      </c>
      <c r="D883" s="164">
        <v>1397.87</v>
      </c>
      <c r="E883" s="164">
        <v>1313.25</v>
      </c>
      <c r="F883" s="164">
        <v>1269.49</v>
      </c>
      <c r="G883" s="164">
        <v>1320.02</v>
      </c>
      <c r="H883" s="164">
        <v>1347.16</v>
      </c>
      <c r="I883" s="164">
        <v>1565.88</v>
      </c>
      <c r="J883" s="164">
        <v>1814.11</v>
      </c>
      <c r="K883" s="164">
        <v>2142.0500000000002</v>
      </c>
      <c r="L883" s="164">
        <v>2211.0100000000002</v>
      </c>
      <c r="M883" s="164">
        <v>2214.65</v>
      </c>
      <c r="N883" s="164">
        <v>2224.3000000000002</v>
      </c>
      <c r="O883" s="164">
        <v>2199.7199999999998</v>
      </c>
      <c r="P883" s="164">
        <v>2205.1</v>
      </c>
      <c r="Q883" s="164">
        <v>2204.7199999999998</v>
      </c>
      <c r="R883" s="164">
        <v>2240.64</v>
      </c>
      <c r="S883" s="164">
        <v>2275.88</v>
      </c>
      <c r="T883" s="164">
        <v>2279.5100000000002</v>
      </c>
      <c r="U883" s="164">
        <v>2290.62</v>
      </c>
      <c r="V883" s="164">
        <v>2208.5</v>
      </c>
      <c r="W883" s="164">
        <v>2209.6</v>
      </c>
      <c r="X883" s="164">
        <v>2091.2600000000002</v>
      </c>
      <c r="Y883" s="164">
        <v>1903.06</v>
      </c>
    </row>
    <row r="884" spans="1:25" ht="15" hidden="1" outlineLevel="1" x14ac:dyDescent="0.25">
      <c r="A884" s="71">
        <v>15</v>
      </c>
      <c r="B884" s="164">
        <v>1553.3</v>
      </c>
      <c r="C884" s="164">
        <v>1446.2</v>
      </c>
      <c r="D884" s="164">
        <v>1273.78</v>
      </c>
      <c r="E884" s="164">
        <v>1148.77</v>
      </c>
      <c r="F884" s="164">
        <v>1243.81</v>
      </c>
      <c r="G884" s="164">
        <v>1388.82</v>
      </c>
      <c r="H884" s="164">
        <v>1567.59</v>
      </c>
      <c r="I884" s="164">
        <v>1998.35</v>
      </c>
      <c r="J884" s="164">
        <v>2111.9699999999998</v>
      </c>
      <c r="K884" s="164">
        <v>2209.6999999999998</v>
      </c>
      <c r="L884" s="164">
        <v>2246.39</v>
      </c>
      <c r="M884" s="164">
        <v>2237.36</v>
      </c>
      <c r="N884" s="164">
        <v>2235.6799999999998</v>
      </c>
      <c r="O884" s="164">
        <v>2280.46</v>
      </c>
      <c r="P884" s="164">
        <v>2382.0700000000002</v>
      </c>
      <c r="Q884" s="164">
        <v>2332.31</v>
      </c>
      <c r="R884" s="164">
        <v>2324.7600000000002</v>
      </c>
      <c r="S884" s="164">
        <v>2321.19</v>
      </c>
      <c r="T884" s="164">
        <v>2330.0300000000002</v>
      </c>
      <c r="U884" s="164">
        <v>2227.64</v>
      </c>
      <c r="V884" s="164">
        <v>2159.25</v>
      </c>
      <c r="W884" s="164">
        <v>2189.5300000000002</v>
      </c>
      <c r="X884" s="164">
        <v>2095.2800000000002</v>
      </c>
      <c r="Y884" s="164">
        <v>1874.11</v>
      </c>
    </row>
    <row r="885" spans="1:25" ht="15" hidden="1" outlineLevel="1" x14ac:dyDescent="0.25">
      <c r="A885" s="71">
        <v>16</v>
      </c>
      <c r="B885" s="164">
        <v>1582.49</v>
      </c>
      <c r="C885" s="164">
        <v>1433.99</v>
      </c>
      <c r="D885" s="164">
        <v>1312.27</v>
      </c>
      <c r="E885" s="164">
        <v>1236.58</v>
      </c>
      <c r="F885" s="164">
        <v>1246.49</v>
      </c>
      <c r="G885" s="164">
        <v>1377.82</v>
      </c>
      <c r="H885" s="164">
        <v>1569.35</v>
      </c>
      <c r="I885" s="164">
        <v>1843.09</v>
      </c>
      <c r="J885" s="164">
        <v>2092.2199999999998</v>
      </c>
      <c r="K885" s="164">
        <v>2191.7399999999998</v>
      </c>
      <c r="L885" s="164">
        <v>2249.42</v>
      </c>
      <c r="M885" s="164">
        <v>2290.0100000000002</v>
      </c>
      <c r="N885" s="164">
        <v>2241.96</v>
      </c>
      <c r="O885" s="164">
        <v>2316.89</v>
      </c>
      <c r="P885" s="164">
        <v>2353.75</v>
      </c>
      <c r="Q885" s="164">
        <v>2334.37</v>
      </c>
      <c r="R885" s="164">
        <v>2327.15</v>
      </c>
      <c r="S885" s="164">
        <v>2341.62</v>
      </c>
      <c r="T885" s="164">
        <v>2342.96</v>
      </c>
      <c r="U885" s="164">
        <v>2252.71</v>
      </c>
      <c r="V885" s="164">
        <v>2203.96</v>
      </c>
      <c r="W885" s="164">
        <v>2237.84</v>
      </c>
      <c r="X885" s="164">
        <v>2198.5700000000002</v>
      </c>
      <c r="Y885" s="164">
        <v>1478.16</v>
      </c>
    </row>
    <row r="886" spans="1:25" ht="15" hidden="1" outlineLevel="1" x14ac:dyDescent="0.25">
      <c r="A886" s="71">
        <v>17</v>
      </c>
      <c r="B886" s="164">
        <v>1668.9</v>
      </c>
      <c r="C886" s="164">
        <v>1454.76</v>
      </c>
      <c r="D886" s="164">
        <v>1372.89</v>
      </c>
      <c r="E886" s="164">
        <v>1345.5</v>
      </c>
      <c r="F886" s="164">
        <v>1351.87</v>
      </c>
      <c r="G886" s="164">
        <v>1384.92</v>
      </c>
      <c r="H886" s="164">
        <v>1494.31</v>
      </c>
      <c r="I886" s="164">
        <v>1716.14</v>
      </c>
      <c r="J886" s="164">
        <v>2026.15</v>
      </c>
      <c r="K886" s="164">
        <v>2196.66</v>
      </c>
      <c r="L886" s="164">
        <v>2263.02</v>
      </c>
      <c r="M886" s="164">
        <v>2275.91</v>
      </c>
      <c r="N886" s="164">
        <v>2263.39</v>
      </c>
      <c r="O886" s="164">
        <v>2338.0100000000002</v>
      </c>
      <c r="P886" s="164">
        <v>2404.41</v>
      </c>
      <c r="Q886" s="164">
        <v>2421.2399999999998</v>
      </c>
      <c r="R886" s="164">
        <v>2445.31</v>
      </c>
      <c r="S886" s="164">
        <v>2393.25</v>
      </c>
      <c r="T886" s="164">
        <v>2356.7199999999998</v>
      </c>
      <c r="U886" s="164">
        <v>2240.59</v>
      </c>
      <c r="V886" s="164">
        <v>2130.83</v>
      </c>
      <c r="W886" s="164">
        <v>2150.2600000000002</v>
      </c>
      <c r="X886" s="164">
        <v>1997.41</v>
      </c>
      <c r="Y886" s="164">
        <v>1878.74</v>
      </c>
    </row>
    <row r="887" spans="1:25" ht="15" hidden="1" outlineLevel="1" x14ac:dyDescent="0.25">
      <c r="A887" s="71">
        <v>18</v>
      </c>
      <c r="B887" s="164">
        <v>1624.71</v>
      </c>
      <c r="C887" s="164">
        <v>1500.75</v>
      </c>
      <c r="D887" s="164">
        <v>1251.1300000000001</v>
      </c>
      <c r="E887" s="164">
        <v>1168.48</v>
      </c>
      <c r="F887" s="164">
        <v>1238.78</v>
      </c>
      <c r="G887" s="164">
        <v>1389.47</v>
      </c>
      <c r="H887" s="164">
        <v>1618.65</v>
      </c>
      <c r="I887" s="164">
        <v>1927.27</v>
      </c>
      <c r="J887" s="164">
        <v>2110.23</v>
      </c>
      <c r="K887" s="164">
        <v>2291.2199999999998</v>
      </c>
      <c r="L887" s="164">
        <v>2349.71</v>
      </c>
      <c r="M887" s="164">
        <v>2396.69</v>
      </c>
      <c r="N887" s="164">
        <v>2412.13</v>
      </c>
      <c r="O887" s="164">
        <v>2482.73</v>
      </c>
      <c r="P887" s="164">
        <v>2624.95</v>
      </c>
      <c r="Q887" s="164">
        <v>2560.14</v>
      </c>
      <c r="R887" s="164">
        <v>2594.65</v>
      </c>
      <c r="S887" s="164">
        <v>2517.85</v>
      </c>
      <c r="T887" s="164">
        <v>2512.12</v>
      </c>
      <c r="U887" s="164">
        <v>2349.44</v>
      </c>
      <c r="V887" s="164">
        <v>2307.39</v>
      </c>
      <c r="W887" s="164">
        <v>2318.8000000000002</v>
      </c>
      <c r="X887" s="164">
        <v>2136.9499999999998</v>
      </c>
      <c r="Y887" s="164">
        <v>1928.12</v>
      </c>
    </row>
    <row r="888" spans="1:25" ht="15" hidden="1" outlineLevel="1" x14ac:dyDescent="0.25">
      <c r="A888" s="71">
        <v>19</v>
      </c>
      <c r="B888" s="164">
        <v>1565.12</v>
      </c>
      <c r="C888" s="164">
        <v>1398.71</v>
      </c>
      <c r="D888" s="164">
        <v>1275.0899999999999</v>
      </c>
      <c r="E888" s="164">
        <v>1188.93</v>
      </c>
      <c r="F888" s="164">
        <v>1217.31</v>
      </c>
      <c r="G888" s="164">
        <v>1335.87</v>
      </c>
      <c r="H888" s="164">
        <v>1490.76</v>
      </c>
      <c r="I888" s="164">
        <v>1678.22</v>
      </c>
      <c r="J888" s="164">
        <v>2085.23</v>
      </c>
      <c r="K888" s="164">
        <v>2266.5100000000002</v>
      </c>
      <c r="L888" s="164">
        <v>2333.48</v>
      </c>
      <c r="M888" s="164">
        <v>2347.41</v>
      </c>
      <c r="N888" s="164">
        <v>2358</v>
      </c>
      <c r="O888" s="164">
        <v>2391.7399999999998</v>
      </c>
      <c r="P888" s="164">
        <v>2426.11</v>
      </c>
      <c r="Q888" s="164">
        <v>2352.79</v>
      </c>
      <c r="R888" s="164">
        <v>2489.5100000000002</v>
      </c>
      <c r="S888" s="164">
        <v>2386.2399999999998</v>
      </c>
      <c r="T888" s="164">
        <v>2368.92</v>
      </c>
      <c r="U888" s="164">
        <v>2225.7399999999998</v>
      </c>
      <c r="V888" s="164">
        <v>2167.89</v>
      </c>
      <c r="W888" s="164">
        <v>2285.41</v>
      </c>
      <c r="X888" s="164">
        <v>2103.89</v>
      </c>
      <c r="Y888" s="164">
        <v>1871.77</v>
      </c>
    </row>
    <row r="889" spans="1:25" ht="15" hidden="1" outlineLevel="1" x14ac:dyDescent="0.25">
      <c r="A889" s="71">
        <v>20</v>
      </c>
      <c r="B889" s="164">
        <v>1642.29</v>
      </c>
      <c r="C889" s="164">
        <v>1475.43</v>
      </c>
      <c r="D889" s="164">
        <v>1347.19</v>
      </c>
      <c r="E889" s="164">
        <v>1437.38</v>
      </c>
      <c r="F889" s="164">
        <v>623.32000000000005</v>
      </c>
      <c r="G889" s="164">
        <v>622.14</v>
      </c>
      <c r="H889" s="164">
        <v>617.48</v>
      </c>
      <c r="I889" s="164">
        <v>1562.17</v>
      </c>
      <c r="J889" s="164">
        <v>1861.28</v>
      </c>
      <c r="K889" s="164">
        <v>2172.62</v>
      </c>
      <c r="L889" s="164">
        <v>2260.0500000000002</v>
      </c>
      <c r="M889" s="164">
        <v>2278.56</v>
      </c>
      <c r="N889" s="164">
        <v>2267.5100000000002</v>
      </c>
      <c r="O889" s="164">
        <v>2278.5700000000002</v>
      </c>
      <c r="P889" s="164">
        <v>2276.8200000000002</v>
      </c>
      <c r="Q889" s="164">
        <v>2262.1</v>
      </c>
      <c r="R889" s="164">
        <v>2300.73</v>
      </c>
      <c r="S889" s="164">
        <v>2321.59</v>
      </c>
      <c r="T889" s="164">
        <v>2284.79</v>
      </c>
      <c r="U889" s="164">
        <v>2238.8000000000002</v>
      </c>
      <c r="V889" s="164">
        <v>2239.21</v>
      </c>
      <c r="W889" s="164">
        <v>2268.25</v>
      </c>
      <c r="X889" s="164">
        <v>2049.44</v>
      </c>
      <c r="Y889" s="164">
        <v>1930.14</v>
      </c>
    </row>
    <row r="890" spans="1:25" ht="15" hidden="1" outlineLevel="1" x14ac:dyDescent="0.25">
      <c r="A890" s="71">
        <v>21</v>
      </c>
      <c r="B890" s="164">
        <v>1601.66</v>
      </c>
      <c r="C890" s="164">
        <v>1453.83</v>
      </c>
      <c r="D890" s="164">
        <v>1303.78</v>
      </c>
      <c r="E890" s="164">
        <v>1250.97</v>
      </c>
      <c r="F890" s="164">
        <v>606.48</v>
      </c>
      <c r="G890" s="164">
        <v>1133.3699999999999</v>
      </c>
      <c r="H890" s="164">
        <v>1258.3699999999999</v>
      </c>
      <c r="I890" s="164">
        <v>1423.62</v>
      </c>
      <c r="J890" s="164">
        <v>1779.85</v>
      </c>
      <c r="K890" s="164">
        <v>2049.06</v>
      </c>
      <c r="L890" s="164">
        <v>2105.33</v>
      </c>
      <c r="M890" s="164">
        <v>2131.2399999999998</v>
      </c>
      <c r="N890" s="164">
        <v>2135.52</v>
      </c>
      <c r="O890" s="164">
        <v>2137.7199999999998</v>
      </c>
      <c r="P890" s="164">
        <v>2180.9699999999998</v>
      </c>
      <c r="Q890" s="164">
        <v>2172.9699999999998</v>
      </c>
      <c r="R890" s="164">
        <v>2187.02</v>
      </c>
      <c r="S890" s="164">
        <v>2181.56</v>
      </c>
      <c r="T890" s="164">
        <v>2179.88</v>
      </c>
      <c r="U890" s="164">
        <v>2209.58</v>
      </c>
      <c r="V890" s="164">
        <v>2152.31</v>
      </c>
      <c r="W890" s="164">
        <v>2176.9899999999998</v>
      </c>
      <c r="X890" s="164">
        <v>1975.88</v>
      </c>
      <c r="Y890" s="164">
        <v>1767.49</v>
      </c>
    </row>
    <row r="891" spans="1:25" ht="15" hidden="1" outlineLevel="1" x14ac:dyDescent="0.25">
      <c r="A891" s="71">
        <v>22</v>
      </c>
      <c r="B891" s="164">
        <v>1485.9</v>
      </c>
      <c r="C891" s="164">
        <v>1288.07</v>
      </c>
      <c r="D891" s="164">
        <v>1180.46</v>
      </c>
      <c r="E891" s="164">
        <v>659</v>
      </c>
      <c r="F891" s="164">
        <v>556.79999999999995</v>
      </c>
      <c r="G891" s="164">
        <v>619.87</v>
      </c>
      <c r="H891" s="164">
        <v>1196.9000000000001</v>
      </c>
      <c r="I891" s="164">
        <v>1831.43</v>
      </c>
      <c r="J891" s="164">
        <v>1947.22</v>
      </c>
      <c r="K891" s="164">
        <v>2111.0300000000002</v>
      </c>
      <c r="L891" s="164">
        <v>2181.08</v>
      </c>
      <c r="M891" s="164">
        <v>2199.4</v>
      </c>
      <c r="N891" s="164">
        <v>2178.36</v>
      </c>
      <c r="O891" s="164">
        <v>2254.6799999999998</v>
      </c>
      <c r="P891" s="164">
        <v>2375.88</v>
      </c>
      <c r="Q891" s="164">
        <v>2327.7800000000002</v>
      </c>
      <c r="R891" s="164">
        <v>2303.12</v>
      </c>
      <c r="S891" s="164">
        <v>2234.2600000000002</v>
      </c>
      <c r="T891" s="164">
        <v>2207.06</v>
      </c>
      <c r="U891" s="164">
        <v>2095.59</v>
      </c>
      <c r="V891" s="164">
        <v>2094.1799999999998</v>
      </c>
      <c r="W891" s="164">
        <v>2106.54</v>
      </c>
      <c r="X891" s="164">
        <v>1958.8</v>
      </c>
      <c r="Y891" s="164">
        <v>1702.33</v>
      </c>
    </row>
    <row r="892" spans="1:25" ht="15" hidden="1" outlineLevel="1" x14ac:dyDescent="0.25">
      <c r="A892" s="71">
        <v>23</v>
      </c>
      <c r="B892" s="164">
        <v>1473.21</v>
      </c>
      <c r="C892" s="164">
        <v>1281.98</v>
      </c>
      <c r="D892" s="164">
        <v>1099.8900000000001</v>
      </c>
      <c r="E892" s="164">
        <v>1054.3399999999999</v>
      </c>
      <c r="F892" s="164">
        <v>599.69000000000005</v>
      </c>
      <c r="G892" s="164">
        <v>1089.73</v>
      </c>
      <c r="H892" s="164">
        <v>1184.8499999999999</v>
      </c>
      <c r="I892" s="164">
        <v>1558.43</v>
      </c>
      <c r="J892" s="164">
        <v>2030.73</v>
      </c>
      <c r="K892" s="164">
        <v>2225.92</v>
      </c>
      <c r="L892" s="164">
        <v>2271.88</v>
      </c>
      <c r="M892" s="164">
        <v>2269.9499999999998</v>
      </c>
      <c r="N892" s="164">
        <v>2299.8200000000002</v>
      </c>
      <c r="O892" s="164">
        <v>2312.06</v>
      </c>
      <c r="P892" s="164">
        <v>2313.94</v>
      </c>
      <c r="Q892" s="164">
        <v>2305.87</v>
      </c>
      <c r="R892" s="164">
        <v>2338.4899999999998</v>
      </c>
      <c r="S892" s="164">
        <v>2301.3200000000002</v>
      </c>
      <c r="T892" s="164">
        <v>2306.5500000000002</v>
      </c>
      <c r="U892" s="164">
        <v>2229.39</v>
      </c>
      <c r="V892" s="164">
        <v>2151.85</v>
      </c>
      <c r="W892" s="164">
        <v>2147.63</v>
      </c>
      <c r="X892" s="164">
        <v>1948.54</v>
      </c>
      <c r="Y892" s="164">
        <v>1680.69</v>
      </c>
    </row>
    <row r="893" spans="1:25" ht="15" hidden="1" outlineLevel="1" x14ac:dyDescent="0.25">
      <c r="A893" s="71">
        <v>24</v>
      </c>
      <c r="B893" s="164">
        <v>1428.91</v>
      </c>
      <c r="C893" s="164">
        <v>1355.66</v>
      </c>
      <c r="D893" s="164">
        <v>1146.47</v>
      </c>
      <c r="E893" s="164">
        <v>810.05</v>
      </c>
      <c r="F893" s="164">
        <v>944.86</v>
      </c>
      <c r="G893" s="164">
        <v>1322.3</v>
      </c>
      <c r="H893" s="164">
        <v>1213.1400000000001</v>
      </c>
      <c r="I893" s="164">
        <v>1767.3</v>
      </c>
      <c r="J893" s="164">
        <v>2084.15</v>
      </c>
      <c r="K893" s="164">
        <v>2266.0300000000002</v>
      </c>
      <c r="L893" s="164">
        <v>2337.63</v>
      </c>
      <c r="M893" s="164">
        <v>2341.04</v>
      </c>
      <c r="N893" s="164">
        <v>2253.9</v>
      </c>
      <c r="O893" s="164">
        <v>2293.48</v>
      </c>
      <c r="P893" s="164">
        <v>2391.73</v>
      </c>
      <c r="Q893" s="164">
        <v>2420.58</v>
      </c>
      <c r="R893" s="164">
        <v>2581.6999999999998</v>
      </c>
      <c r="S893" s="164">
        <v>2472.3000000000002</v>
      </c>
      <c r="T893" s="164">
        <v>2437.65</v>
      </c>
      <c r="U893" s="164">
        <v>2304.0100000000002</v>
      </c>
      <c r="V893" s="164">
        <v>2225.14</v>
      </c>
      <c r="W893" s="164">
        <v>2254.31</v>
      </c>
      <c r="X893" s="164">
        <v>1971.13</v>
      </c>
      <c r="Y893" s="164">
        <v>1753.31</v>
      </c>
    </row>
    <row r="894" spans="1:25" ht="15" hidden="1" outlineLevel="1" x14ac:dyDescent="0.25">
      <c r="A894" s="71">
        <v>25</v>
      </c>
      <c r="B894" s="164">
        <v>1446.73</v>
      </c>
      <c r="C894" s="164">
        <v>1326.79</v>
      </c>
      <c r="D894" s="164">
        <v>1203.04</v>
      </c>
      <c r="E894" s="164">
        <v>1063.92</v>
      </c>
      <c r="F894" s="164">
        <v>959.64</v>
      </c>
      <c r="G894" s="164">
        <v>1298.95</v>
      </c>
      <c r="H894" s="164">
        <v>1425.97</v>
      </c>
      <c r="I894" s="164">
        <v>1779.62</v>
      </c>
      <c r="J894" s="164">
        <v>2101.12</v>
      </c>
      <c r="K894" s="164">
        <v>2212.9699999999998</v>
      </c>
      <c r="L894" s="164">
        <v>2226.62</v>
      </c>
      <c r="M894" s="164">
        <v>2227.88</v>
      </c>
      <c r="N894" s="164">
        <v>2204.37</v>
      </c>
      <c r="O894" s="164">
        <v>2226.8000000000002</v>
      </c>
      <c r="P894" s="164">
        <v>2387.81</v>
      </c>
      <c r="Q894" s="164">
        <v>2420.04</v>
      </c>
      <c r="R894" s="164">
        <v>2407.4699999999998</v>
      </c>
      <c r="S894" s="164">
        <v>2379.2199999999998</v>
      </c>
      <c r="T894" s="164">
        <v>2361.38</v>
      </c>
      <c r="U894" s="164">
        <v>2238.46</v>
      </c>
      <c r="V894" s="164">
        <v>2160.6999999999998</v>
      </c>
      <c r="W894" s="164">
        <v>2198.84</v>
      </c>
      <c r="X894" s="164">
        <v>2123.77</v>
      </c>
      <c r="Y894" s="164">
        <v>1778.6</v>
      </c>
    </row>
    <row r="895" spans="1:25" ht="15" hidden="1" outlineLevel="1" x14ac:dyDescent="0.25">
      <c r="A895" s="71">
        <v>26</v>
      </c>
      <c r="B895" s="164">
        <v>1475.19</v>
      </c>
      <c r="C895" s="164">
        <v>1344.81</v>
      </c>
      <c r="D895" s="164">
        <v>1116.31</v>
      </c>
      <c r="E895" s="164">
        <v>812.98</v>
      </c>
      <c r="F895" s="164">
        <v>899</v>
      </c>
      <c r="G895" s="164">
        <v>1019.09</v>
      </c>
      <c r="H895" s="164">
        <v>1146.1500000000001</v>
      </c>
      <c r="I895" s="164">
        <v>1777.86</v>
      </c>
      <c r="J895" s="164">
        <v>2138.2199999999998</v>
      </c>
      <c r="K895" s="164">
        <v>2222.6799999999998</v>
      </c>
      <c r="L895" s="164">
        <v>2250.19</v>
      </c>
      <c r="M895" s="164">
        <v>2266.75</v>
      </c>
      <c r="N895" s="164">
        <v>2270.27</v>
      </c>
      <c r="O895" s="164">
        <v>2281.69</v>
      </c>
      <c r="P895" s="164">
        <v>2413.4299999999998</v>
      </c>
      <c r="Q895" s="164">
        <v>2378.81</v>
      </c>
      <c r="R895" s="164">
        <v>2356.37</v>
      </c>
      <c r="S895" s="164">
        <v>2317.5</v>
      </c>
      <c r="T895" s="164">
        <v>2312.8200000000002</v>
      </c>
      <c r="U895" s="164">
        <v>2178.56</v>
      </c>
      <c r="V895" s="164">
        <v>2146.7199999999998</v>
      </c>
      <c r="W895" s="164">
        <v>2233.9499999999998</v>
      </c>
      <c r="X895" s="164">
        <v>2164.83</v>
      </c>
      <c r="Y895" s="164">
        <v>1804.89</v>
      </c>
    </row>
    <row r="896" spans="1:25" ht="15" hidden="1" outlineLevel="1" x14ac:dyDescent="0.25">
      <c r="A896" s="71">
        <v>27</v>
      </c>
      <c r="B896" s="164">
        <v>1643.8</v>
      </c>
      <c r="C896" s="164">
        <v>1557.3</v>
      </c>
      <c r="D896" s="164">
        <v>1486.11</v>
      </c>
      <c r="E896" s="164">
        <v>1379.99</v>
      </c>
      <c r="F896" s="164">
        <v>1348.44</v>
      </c>
      <c r="G896" s="164">
        <v>1296.49</v>
      </c>
      <c r="H896" s="164">
        <v>1445.36</v>
      </c>
      <c r="I896" s="164">
        <v>1622.06</v>
      </c>
      <c r="J896" s="164">
        <v>1887.08</v>
      </c>
      <c r="K896" s="164">
        <v>2174.61</v>
      </c>
      <c r="L896" s="164">
        <v>2242.7600000000002</v>
      </c>
      <c r="M896" s="164">
        <v>2281.7600000000002</v>
      </c>
      <c r="N896" s="164">
        <v>2281.7600000000002</v>
      </c>
      <c r="O896" s="164">
        <v>2328.06</v>
      </c>
      <c r="P896" s="164">
        <v>2410.98</v>
      </c>
      <c r="Q896" s="164">
        <v>2447.11</v>
      </c>
      <c r="R896" s="164">
        <v>2435.65</v>
      </c>
      <c r="S896" s="164">
        <v>2409.35</v>
      </c>
      <c r="T896" s="164">
        <v>2365.1799999999998</v>
      </c>
      <c r="U896" s="164">
        <v>2279.35</v>
      </c>
      <c r="V896" s="164">
        <v>2245.73</v>
      </c>
      <c r="W896" s="164">
        <v>2241.44</v>
      </c>
      <c r="X896" s="164">
        <v>1924.75</v>
      </c>
      <c r="Y896" s="164">
        <v>1758.41</v>
      </c>
    </row>
    <row r="897" spans="1:26" ht="15" hidden="1" outlineLevel="1" x14ac:dyDescent="0.25">
      <c r="A897" s="71">
        <v>28</v>
      </c>
      <c r="B897" s="164">
        <v>1502.75</v>
      </c>
      <c r="C897" s="164">
        <v>1114.21</v>
      </c>
      <c r="D897" s="164">
        <v>1005.43</v>
      </c>
      <c r="E897" s="164">
        <v>927.55</v>
      </c>
      <c r="F897" s="164">
        <v>910.44</v>
      </c>
      <c r="G897" s="164">
        <v>972.95</v>
      </c>
      <c r="H897" s="164">
        <v>882.21</v>
      </c>
      <c r="I897" s="164">
        <v>1134.58</v>
      </c>
      <c r="J897" s="164">
        <v>1643.3</v>
      </c>
      <c r="K897" s="164">
        <v>1935.05</v>
      </c>
      <c r="L897" s="164">
        <v>2175.5500000000002</v>
      </c>
      <c r="M897" s="164">
        <v>2134</v>
      </c>
      <c r="N897" s="164">
        <v>2116.5300000000002</v>
      </c>
      <c r="O897" s="164">
        <v>2135.58</v>
      </c>
      <c r="P897" s="164">
        <v>2142.66</v>
      </c>
      <c r="Q897" s="164">
        <v>2125.1</v>
      </c>
      <c r="R897" s="164">
        <v>2204.02</v>
      </c>
      <c r="S897" s="164">
        <v>2225.3000000000002</v>
      </c>
      <c r="T897" s="164">
        <v>2236.63</v>
      </c>
      <c r="U897" s="164">
        <v>2151.96</v>
      </c>
      <c r="V897" s="164">
        <v>899.89</v>
      </c>
      <c r="W897" s="164">
        <v>2111.39</v>
      </c>
      <c r="X897" s="164">
        <v>1931.67</v>
      </c>
      <c r="Y897" s="164">
        <v>1691.81</v>
      </c>
    </row>
    <row r="898" spans="1:26" ht="15" hidden="1" outlineLevel="1" x14ac:dyDescent="0.25">
      <c r="A898" s="71">
        <v>29</v>
      </c>
      <c r="B898" s="164">
        <v>1420.8</v>
      </c>
      <c r="C898" s="164">
        <v>1223.1600000000001</v>
      </c>
      <c r="D898" s="164">
        <v>604.08000000000004</v>
      </c>
      <c r="E898" s="164">
        <v>596.69000000000005</v>
      </c>
      <c r="F898" s="164">
        <v>761.82</v>
      </c>
      <c r="G898" s="164">
        <v>1220.33</v>
      </c>
      <c r="H898" s="164">
        <v>1140.47</v>
      </c>
      <c r="I898" s="164">
        <v>1602.59</v>
      </c>
      <c r="J898" s="164">
        <v>2060.6</v>
      </c>
      <c r="K898" s="164">
        <v>2266.4</v>
      </c>
      <c r="L898" s="164">
        <v>2311.84</v>
      </c>
      <c r="M898" s="164">
        <v>2295.46</v>
      </c>
      <c r="N898" s="164">
        <v>2264.35</v>
      </c>
      <c r="O898" s="164">
        <v>2324.4699999999998</v>
      </c>
      <c r="P898" s="164">
        <v>2426.83</v>
      </c>
      <c r="Q898" s="164">
        <v>2451.15</v>
      </c>
      <c r="R898" s="164">
        <v>2449.0100000000002</v>
      </c>
      <c r="S898" s="164">
        <v>2407.12</v>
      </c>
      <c r="T898" s="164">
        <v>2330.21</v>
      </c>
      <c r="U898" s="164">
        <v>2144.61</v>
      </c>
      <c r="V898" s="164">
        <v>2054.08</v>
      </c>
      <c r="W898" s="164">
        <v>2160.87</v>
      </c>
      <c r="X898" s="164">
        <v>1871.16</v>
      </c>
      <c r="Y898" s="164">
        <v>1510.02</v>
      </c>
    </row>
    <row r="899" spans="1:26" ht="15" hidden="1" outlineLevel="1" x14ac:dyDescent="0.25">
      <c r="A899" s="71">
        <v>30</v>
      </c>
      <c r="B899" s="164">
        <v>1330.62</v>
      </c>
      <c r="C899" s="164">
        <v>607.73</v>
      </c>
      <c r="D899" s="164">
        <v>599.01</v>
      </c>
      <c r="E899" s="164">
        <v>595.61</v>
      </c>
      <c r="F899" s="164">
        <v>585.08000000000004</v>
      </c>
      <c r="G899" s="164">
        <v>1057.28</v>
      </c>
      <c r="H899" s="164">
        <v>1041.42</v>
      </c>
      <c r="I899" s="164">
        <v>1644.07</v>
      </c>
      <c r="J899" s="164">
        <v>1942.51</v>
      </c>
      <c r="K899" s="164">
        <v>2163.98</v>
      </c>
      <c r="L899" s="164">
        <v>2240.5100000000002</v>
      </c>
      <c r="M899" s="164">
        <v>2238.06</v>
      </c>
      <c r="N899" s="164">
        <v>2232.67</v>
      </c>
      <c r="O899" s="164">
        <v>2263.4899999999998</v>
      </c>
      <c r="P899" s="164">
        <v>2294.29</v>
      </c>
      <c r="Q899" s="164">
        <v>2296.09</v>
      </c>
      <c r="R899" s="164">
        <v>2297.11</v>
      </c>
      <c r="S899" s="164">
        <v>2285.5700000000002</v>
      </c>
      <c r="T899" s="164">
        <v>2247.08</v>
      </c>
      <c r="U899" s="164">
        <v>2005.02</v>
      </c>
      <c r="V899" s="164">
        <v>1979.26</v>
      </c>
      <c r="W899" s="164">
        <v>2101.2600000000002</v>
      </c>
      <c r="X899" s="164">
        <v>1846.11</v>
      </c>
      <c r="Y899" s="164">
        <v>1541.06</v>
      </c>
    </row>
    <row r="900" spans="1:26" ht="15" hidden="1" outlineLevel="1" x14ac:dyDescent="0.25">
      <c r="A900" s="71">
        <v>31</v>
      </c>
      <c r="B900" s="164">
        <v>0</v>
      </c>
      <c r="C900" s="164">
        <v>0</v>
      </c>
      <c r="D900" s="164">
        <v>0</v>
      </c>
      <c r="E900" s="164">
        <v>0</v>
      </c>
      <c r="F900" s="164">
        <v>0</v>
      </c>
      <c r="G900" s="164">
        <v>0</v>
      </c>
      <c r="H900" s="164">
        <v>0</v>
      </c>
      <c r="I900" s="164">
        <v>0</v>
      </c>
      <c r="J900" s="164">
        <v>0</v>
      </c>
      <c r="K900" s="164">
        <v>0</v>
      </c>
      <c r="L900" s="164">
        <v>0</v>
      </c>
      <c r="M900" s="164">
        <v>0</v>
      </c>
      <c r="N900" s="164">
        <v>0</v>
      </c>
      <c r="O900" s="164">
        <v>0</v>
      </c>
      <c r="P900" s="164">
        <v>0</v>
      </c>
      <c r="Q900" s="164">
        <v>0</v>
      </c>
      <c r="R900" s="164">
        <v>0</v>
      </c>
      <c r="S900" s="164">
        <v>0</v>
      </c>
      <c r="T900" s="164">
        <v>0</v>
      </c>
      <c r="U900" s="164">
        <v>0</v>
      </c>
      <c r="V900" s="164">
        <v>0</v>
      </c>
      <c r="W900" s="164">
        <v>0</v>
      </c>
      <c r="X900" s="164">
        <v>0</v>
      </c>
      <c r="Y900" s="164">
        <v>0</v>
      </c>
      <c r="Z900" s="43"/>
    </row>
    <row r="901" spans="1:26" ht="15" collapsed="1" x14ac:dyDescent="0.25">
      <c r="A901" s="1"/>
      <c r="B901" s="170"/>
      <c r="C901" s="170"/>
      <c r="D901" s="170"/>
      <c r="E901" s="170"/>
      <c r="F901" s="170"/>
      <c r="G901" s="170"/>
      <c r="H901" s="170"/>
      <c r="I901" s="170"/>
      <c r="J901" s="170"/>
      <c r="K901" s="170"/>
      <c r="L901" s="170"/>
      <c r="M901" s="170"/>
      <c r="N901" s="170"/>
      <c r="O901" s="170"/>
      <c r="P901" s="170"/>
      <c r="Q901" s="170"/>
      <c r="R901" s="170"/>
      <c r="S901" s="170"/>
      <c r="T901" s="170"/>
      <c r="U901" s="170"/>
      <c r="V901" s="170"/>
      <c r="W901" s="170"/>
      <c r="X901" s="170"/>
      <c r="Y901" s="170"/>
    </row>
    <row r="902" spans="1:26" ht="14.25" customHeight="1" x14ac:dyDescent="0.2">
      <c r="A902" s="116" t="s">
        <v>84</v>
      </c>
      <c r="B902" s="117" t="s">
        <v>149</v>
      </c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117"/>
      <c r="N902" s="117"/>
      <c r="O902" s="117"/>
      <c r="P902" s="117"/>
      <c r="Q902" s="117"/>
      <c r="R902" s="117"/>
      <c r="S902" s="117"/>
      <c r="T902" s="117"/>
      <c r="U902" s="117"/>
      <c r="V902" s="117"/>
      <c r="W902" s="117"/>
      <c r="X902" s="117"/>
      <c r="Y902" s="117"/>
    </row>
    <row r="903" spans="1:26" ht="30" hidden="1" outlineLevel="1" x14ac:dyDescent="0.2">
      <c r="A903" s="116"/>
      <c r="B903" s="38" t="s">
        <v>85</v>
      </c>
      <c r="C903" s="38" t="s">
        <v>86</v>
      </c>
      <c r="D903" s="38" t="s">
        <v>87</v>
      </c>
      <c r="E903" s="38" t="s">
        <v>88</v>
      </c>
      <c r="F903" s="38" t="s">
        <v>89</v>
      </c>
      <c r="G903" s="38" t="s">
        <v>90</v>
      </c>
      <c r="H903" s="38" t="s">
        <v>91</v>
      </c>
      <c r="I903" s="38" t="s">
        <v>92</v>
      </c>
      <c r="J903" s="38" t="s">
        <v>93</v>
      </c>
      <c r="K903" s="38" t="s">
        <v>94</v>
      </c>
      <c r="L903" s="38" t="s">
        <v>95</v>
      </c>
      <c r="M903" s="38" t="s">
        <v>96</v>
      </c>
      <c r="N903" s="38" t="s">
        <v>97</v>
      </c>
      <c r="O903" s="38" t="s">
        <v>98</v>
      </c>
      <c r="P903" s="38" t="s">
        <v>99</v>
      </c>
      <c r="Q903" s="38" t="s">
        <v>100</v>
      </c>
      <c r="R903" s="38" t="s">
        <v>101</v>
      </c>
      <c r="S903" s="38" t="s">
        <v>102</v>
      </c>
      <c r="T903" s="38" t="s">
        <v>103</v>
      </c>
      <c r="U903" s="38" t="s">
        <v>104</v>
      </c>
      <c r="V903" s="38" t="s">
        <v>105</v>
      </c>
      <c r="W903" s="38" t="s">
        <v>106</v>
      </c>
      <c r="X903" s="38" t="s">
        <v>107</v>
      </c>
      <c r="Y903" s="38" t="s">
        <v>108</v>
      </c>
    </row>
    <row r="904" spans="1:26" ht="15" hidden="1" outlineLevel="1" x14ac:dyDescent="0.25">
      <c r="A904" s="71">
        <v>1</v>
      </c>
      <c r="B904" s="40">
        <v>1873.5</v>
      </c>
      <c r="C904" s="40">
        <v>1770.71</v>
      </c>
      <c r="D904" s="40">
        <v>1710.77</v>
      </c>
      <c r="E904" s="40">
        <v>1618.89</v>
      </c>
      <c r="F904" s="40">
        <v>1642.13</v>
      </c>
      <c r="G904" s="40">
        <v>1742.2</v>
      </c>
      <c r="H904" s="40">
        <v>1916.68</v>
      </c>
      <c r="I904" s="40">
        <v>2161.65</v>
      </c>
      <c r="J904" s="40">
        <v>1111.27</v>
      </c>
      <c r="K904" s="40">
        <v>1110.77</v>
      </c>
      <c r="L904" s="40">
        <v>1114.02</v>
      </c>
      <c r="M904" s="40">
        <v>1111.5999999999999</v>
      </c>
      <c r="N904" s="40">
        <v>2510.5100000000002</v>
      </c>
      <c r="O904" s="40">
        <v>2537.7800000000002</v>
      </c>
      <c r="P904" s="40">
        <v>2574.64</v>
      </c>
      <c r="Q904" s="40">
        <v>2580.9</v>
      </c>
      <c r="R904" s="40">
        <v>2567.1</v>
      </c>
      <c r="S904" s="40">
        <v>2556.6999999999998</v>
      </c>
      <c r="T904" s="40">
        <v>2572.2399999999998</v>
      </c>
      <c r="U904" s="40">
        <v>2511.4699999999998</v>
      </c>
      <c r="V904" s="40">
        <v>2474.48</v>
      </c>
      <c r="W904" s="40">
        <v>2464.2600000000002</v>
      </c>
      <c r="X904" s="40">
        <v>2155.2800000000002</v>
      </c>
      <c r="Y904" s="40">
        <v>2003.07</v>
      </c>
    </row>
    <row r="905" spans="1:26" ht="15" hidden="1" outlineLevel="1" x14ac:dyDescent="0.25">
      <c r="A905" s="71">
        <v>2</v>
      </c>
      <c r="B905" s="40">
        <v>1732.59</v>
      </c>
      <c r="C905" s="40">
        <v>1612.26</v>
      </c>
      <c r="D905" s="40">
        <v>1491.86</v>
      </c>
      <c r="E905" s="40">
        <v>1377.67</v>
      </c>
      <c r="F905" s="40">
        <v>1417.28</v>
      </c>
      <c r="G905" s="40">
        <v>1530.47</v>
      </c>
      <c r="H905" s="40">
        <v>1726.46</v>
      </c>
      <c r="I905" s="40">
        <v>1978.07</v>
      </c>
      <c r="J905" s="40">
        <v>2240.67</v>
      </c>
      <c r="K905" s="40">
        <v>2391.66</v>
      </c>
      <c r="L905" s="40">
        <v>2431.23</v>
      </c>
      <c r="M905" s="40">
        <v>2438.33</v>
      </c>
      <c r="N905" s="40">
        <v>2411.75</v>
      </c>
      <c r="O905" s="40">
        <v>2429.6999999999998</v>
      </c>
      <c r="P905" s="40">
        <v>2461.1999999999998</v>
      </c>
      <c r="Q905" s="40">
        <v>2446.15</v>
      </c>
      <c r="R905" s="40">
        <v>2427.0300000000002</v>
      </c>
      <c r="S905" s="40">
        <v>2440.4899999999998</v>
      </c>
      <c r="T905" s="40">
        <v>2475.9499999999998</v>
      </c>
      <c r="U905" s="40">
        <v>2388.61</v>
      </c>
      <c r="V905" s="40">
        <v>1194.8399999999999</v>
      </c>
      <c r="W905" s="40">
        <v>2363.41</v>
      </c>
      <c r="X905" s="40">
        <v>2092.69</v>
      </c>
      <c r="Y905" s="40">
        <v>1891.59</v>
      </c>
    </row>
    <row r="906" spans="1:26" ht="15" hidden="1" outlineLevel="1" x14ac:dyDescent="0.25">
      <c r="A906" s="71">
        <v>3</v>
      </c>
      <c r="B906" s="40">
        <v>1715.14</v>
      </c>
      <c r="C906" s="40">
        <v>1592.15</v>
      </c>
      <c r="D906" s="40">
        <v>1410.24</v>
      </c>
      <c r="E906" s="40">
        <v>1373.76</v>
      </c>
      <c r="F906" s="40">
        <v>1368.88</v>
      </c>
      <c r="G906" s="40">
        <v>1591</v>
      </c>
      <c r="H906" s="40">
        <v>1721.16</v>
      </c>
      <c r="I906" s="40">
        <v>1981.1</v>
      </c>
      <c r="J906" s="40">
        <v>2229.27</v>
      </c>
      <c r="K906" s="40">
        <v>2422.5</v>
      </c>
      <c r="L906" s="40">
        <v>2444.48</v>
      </c>
      <c r="M906" s="40">
        <v>2451.04</v>
      </c>
      <c r="N906" s="40">
        <v>2408.02</v>
      </c>
      <c r="O906" s="40">
        <v>2436.7600000000002</v>
      </c>
      <c r="P906" s="40">
        <v>2482.39</v>
      </c>
      <c r="Q906" s="40">
        <v>2461.66</v>
      </c>
      <c r="R906" s="40">
        <v>2497.34</v>
      </c>
      <c r="S906" s="40">
        <v>2481.66</v>
      </c>
      <c r="T906" s="40">
        <v>2505.98</v>
      </c>
      <c r="U906" s="40">
        <v>2407.7399999999998</v>
      </c>
      <c r="V906" s="40">
        <v>2343.8200000000002</v>
      </c>
      <c r="W906" s="40">
        <v>2389.0700000000002</v>
      </c>
      <c r="X906" s="40">
        <v>2151.56</v>
      </c>
      <c r="Y906" s="40">
        <v>1957.72</v>
      </c>
    </row>
    <row r="907" spans="1:26" ht="15" hidden="1" outlineLevel="1" x14ac:dyDescent="0.25">
      <c r="A907" s="71">
        <v>4</v>
      </c>
      <c r="B907" s="40">
        <v>1728.23</v>
      </c>
      <c r="C907" s="40">
        <v>1608.65</v>
      </c>
      <c r="D907" s="40">
        <v>1522.12</v>
      </c>
      <c r="E907" s="40">
        <v>1441.06</v>
      </c>
      <c r="F907" s="40">
        <v>1354.23</v>
      </c>
      <c r="G907" s="40">
        <v>1598.9</v>
      </c>
      <c r="H907" s="40">
        <v>1725.35</v>
      </c>
      <c r="I907" s="40">
        <v>1979.18</v>
      </c>
      <c r="J907" s="40">
        <v>2189.35</v>
      </c>
      <c r="K907" s="40">
        <v>2326.21</v>
      </c>
      <c r="L907" s="40">
        <v>2367.36</v>
      </c>
      <c r="M907" s="40">
        <v>2378.77</v>
      </c>
      <c r="N907" s="40">
        <v>2374.0100000000002</v>
      </c>
      <c r="O907" s="40">
        <v>2429.17</v>
      </c>
      <c r="P907" s="40">
        <v>2463.89</v>
      </c>
      <c r="Q907" s="40">
        <v>2441.91</v>
      </c>
      <c r="R907" s="40">
        <v>2471.35</v>
      </c>
      <c r="S907" s="40">
        <v>2441.08</v>
      </c>
      <c r="T907" s="40">
        <v>2462.94</v>
      </c>
      <c r="U907" s="40">
        <v>2364.21</v>
      </c>
      <c r="V907" s="40">
        <v>2320.88</v>
      </c>
      <c r="W907" s="40">
        <v>2373.9899999999998</v>
      </c>
      <c r="X907" s="40">
        <v>2102.21</v>
      </c>
      <c r="Y907" s="40">
        <v>2047.51</v>
      </c>
    </row>
    <row r="908" spans="1:26" ht="15" hidden="1" outlineLevel="1" x14ac:dyDescent="0.25">
      <c r="A908" s="71">
        <v>5</v>
      </c>
      <c r="B908" s="40">
        <v>1841.83</v>
      </c>
      <c r="C908" s="40">
        <v>1678.3</v>
      </c>
      <c r="D908" s="40">
        <v>1556.49</v>
      </c>
      <c r="E908" s="40">
        <v>1433.88</v>
      </c>
      <c r="F908" s="40">
        <v>1396.01</v>
      </c>
      <c r="G908" s="40">
        <v>1643.16</v>
      </c>
      <c r="H908" s="40">
        <v>1796.66</v>
      </c>
      <c r="I908" s="40">
        <v>2005.97</v>
      </c>
      <c r="J908" s="40">
        <v>2290.87</v>
      </c>
      <c r="K908" s="40">
        <v>2467.2800000000002</v>
      </c>
      <c r="L908" s="40">
        <v>2514.83</v>
      </c>
      <c r="M908" s="40">
        <v>2511.38</v>
      </c>
      <c r="N908" s="40">
        <v>2507.79</v>
      </c>
      <c r="O908" s="40">
        <v>2508.15</v>
      </c>
      <c r="P908" s="40">
        <v>2542.16</v>
      </c>
      <c r="Q908" s="40">
        <v>2453.7399999999998</v>
      </c>
      <c r="R908" s="40">
        <v>2595.6799999999998</v>
      </c>
      <c r="S908" s="40">
        <v>2552.7199999999998</v>
      </c>
      <c r="T908" s="40">
        <v>2555.71</v>
      </c>
      <c r="U908" s="40">
        <v>2427.17</v>
      </c>
      <c r="V908" s="40">
        <v>2390.08</v>
      </c>
      <c r="W908" s="40">
        <v>2528.12</v>
      </c>
      <c r="X908" s="40">
        <v>2336.17</v>
      </c>
      <c r="Y908" s="40">
        <v>2305.1</v>
      </c>
    </row>
    <row r="909" spans="1:26" ht="15" hidden="1" outlineLevel="1" x14ac:dyDescent="0.25">
      <c r="A909" s="71">
        <v>6</v>
      </c>
      <c r="B909" s="40">
        <v>2010.75</v>
      </c>
      <c r="C909" s="40">
        <v>1827.39</v>
      </c>
      <c r="D909" s="40">
        <v>1737.29</v>
      </c>
      <c r="E909" s="40">
        <v>1618</v>
      </c>
      <c r="F909" s="40">
        <v>1471.89</v>
      </c>
      <c r="G909" s="40">
        <v>1673.54</v>
      </c>
      <c r="H909" s="40">
        <v>1695.91</v>
      </c>
      <c r="I909" s="40">
        <v>1914.89</v>
      </c>
      <c r="J909" s="40">
        <v>2064.52</v>
      </c>
      <c r="K909" s="40">
        <v>2328.91</v>
      </c>
      <c r="L909" s="40">
        <v>2414.85</v>
      </c>
      <c r="M909" s="40">
        <v>2452.06</v>
      </c>
      <c r="N909" s="40">
        <v>2447.23</v>
      </c>
      <c r="O909" s="40">
        <v>2476.73</v>
      </c>
      <c r="P909" s="40">
        <v>2572.41</v>
      </c>
      <c r="Q909" s="40">
        <v>2545.17</v>
      </c>
      <c r="R909" s="40">
        <v>2557.63</v>
      </c>
      <c r="S909" s="40">
        <v>2570.2600000000002</v>
      </c>
      <c r="T909" s="40">
        <v>2520.4</v>
      </c>
      <c r="U909" s="40">
        <v>2485.29</v>
      </c>
      <c r="V909" s="40">
        <v>2485.61</v>
      </c>
      <c r="W909" s="40">
        <v>2500.2600000000002</v>
      </c>
      <c r="X909" s="40">
        <v>2313.0300000000002</v>
      </c>
      <c r="Y909" s="40">
        <v>2347.4299999999998</v>
      </c>
    </row>
    <row r="910" spans="1:26" ht="15" hidden="1" outlineLevel="1" x14ac:dyDescent="0.25">
      <c r="A910" s="71">
        <v>7</v>
      </c>
      <c r="B910" s="40">
        <v>1920.83</v>
      </c>
      <c r="C910" s="40">
        <v>1812.11</v>
      </c>
      <c r="D910" s="40">
        <v>1751.24</v>
      </c>
      <c r="E910" s="40">
        <v>1687.91</v>
      </c>
      <c r="F910" s="40">
        <v>1636.22</v>
      </c>
      <c r="G910" s="40">
        <v>1682.48</v>
      </c>
      <c r="H910" s="40">
        <v>1686.38</v>
      </c>
      <c r="I910" s="40">
        <v>1774.74</v>
      </c>
      <c r="J910" s="40">
        <v>2009.69</v>
      </c>
      <c r="K910" s="40">
        <v>2146.62</v>
      </c>
      <c r="L910" s="40">
        <v>2379.25</v>
      </c>
      <c r="M910" s="40">
        <v>2409.4899999999998</v>
      </c>
      <c r="N910" s="40">
        <v>2409.25</v>
      </c>
      <c r="O910" s="40">
        <v>2421.19</v>
      </c>
      <c r="P910" s="40">
        <v>2464.38</v>
      </c>
      <c r="Q910" s="40">
        <v>2415.4899999999998</v>
      </c>
      <c r="R910" s="40">
        <v>2413.7600000000002</v>
      </c>
      <c r="S910" s="40">
        <v>2431.7600000000002</v>
      </c>
      <c r="T910" s="40">
        <v>2412.4</v>
      </c>
      <c r="U910" s="40">
        <v>2444.1799999999998</v>
      </c>
      <c r="V910" s="40">
        <v>2430.66</v>
      </c>
      <c r="W910" s="40">
        <v>2501.19</v>
      </c>
      <c r="X910" s="40">
        <v>2223.6</v>
      </c>
      <c r="Y910" s="40">
        <v>2130.7199999999998</v>
      </c>
    </row>
    <row r="911" spans="1:26" ht="15" hidden="1" outlineLevel="1" x14ac:dyDescent="0.25">
      <c r="A911" s="71">
        <v>8</v>
      </c>
      <c r="B911" s="40">
        <v>1837.12</v>
      </c>
      <c r="C911" s="40">
        <v>1719.81</v>
      </c>
      <c r="D911" s="40">
        <v>1599.2</v>
      </c>
      <c r="E911" s="40">
        <v>1479.85</v>
      </c>
      <c r="F911" s="40">
        <v>1473.32</v>
      </c>
      <c r="G911" s="40">
        <v>1661.42</v>
      </c>
      <c r="H911" s="40">
        <v>1836.21</v>
      </c>
      <c r="I911" s="40">
        <v>2033.93</v>
      </c>
      <c r="J911" s="40">
        <v>1896.22</v>
      </c>
      <c r="K911" s="40">
        <v>2330.29</v>
      </c>
      <c r="L911" s="40">
        <v>2333.4699999999998</v>
      </c>
      <c r="M911" s="40">
        <v>2325.8000000000002</v>
      </c>
      <c r="N911" s="40">
        <v>2314.0300000000002</v>
      </c>
      <c r="O911" s="40">
        <v>2337.94</v>
      </c>
      <c r="P911" s="40">
        <v>2547.64</v>
      </c>
      <c r="Q911" s="40">
        <v>2478.71</v>
      </c>
      <c r="R911" s="40">
        <v>2475.1999999999998</v>
      </c>
      <c r="S911" s="40">
        <v>2438.59</v>
      </c>
      <c r="T911" s="40">
        <v>2489.94</v>
      </c>
      <c r="U911" s="40">
        <v>2370.6999999999998</v>
      </c>
      <c r="V911" s="40">
        <v>2321.62</v>
      </c>
      <c r="W911" s="40">
        <v>2302.1</v>
      </c>
      <c r="X911" s="40">
        <v>2180.96</v>
      </c>
      <c r="Y911" s="40">
        <v>2056.1</v>
      </c>
    </row>
    <row r="912" spans="1:26" ht="15" hidden="1" outlineLevel="1" x14ac:dyDescent="0.25">
      <c r="A912" s="71">
        <v>9</v>
      </c>
      <c r="B912" s="40">
        <v>1757.79</v>
      </c>
      <c r="C912" s="40">
        <v>1660.89</v>
      </c>
      <c r="D912" s="40">
        <v>1516.83</v>
      </c>
      <c r="E912" s="40">
        <v>1401.66</v>
      </c>
      <c r="F912" s="40">
        <v>1403.91</v>
      </c>
      <c r="G912" s="40">
        <v>1591.43</v>
      </c>
      <c r="H912" s="40">
        <v>1787.45</v>
      </c>
      <c r="I912" s="40">
        <v>835.79</v>
      </c>
      <c r="J912" s="40">
        <v>835.15</v>
      </c>
      <c r="K912" s="40">
        <v>835.55</v>
      </c>
      <c r="L912" s="40">
        <v>836.31</v>
      </c>
      <c r="M912" s="40">
        <v>836.11</v>
      </c>
      <c r="N912" s="40">
        <v>1185.95</v>
      </c>
      <c r="O912" s="40">
        <v>836.39</v>
      </c>
      <c r="P912" s="40">
        <v>1894.04</v>
      </c>
      <c r="Q912" s="40">
        <v>1186.69</v>
      </c>
      <c r="R912" s="40">
        <v>1183.02</v>
      </c>
      <c r="S912" s="40">
        <v>2450.38</v>
      </c>
      <c r="T912" s="40">
        <v>2362.41</v>
      </c>
      <c r="U912" s="40">
        <v>836.04</v>
      </c>
      <c r="V912" s="40">
        <v>835.16</v>
      </c>
      <c r="W912" s="40">
        <v>1183.73</v>
      </c>
      <c r="X912" s="40">
        <v>2141.63</v>
      </c>
      <c r="Y912" s="40">
        <v>1185.71</v>
      </c>
    </row>
    <row r="913" spans="1:25" ht="15" hidden="1" outlineLevel="1" x14ac:dyDescent="0.25">
      <c r="A913" s="71">
        <v>10</v>
      </c>
      <c r="B913" s="40">
        <v>1733.89</v>
      </c>
      <c r="C913" s="40">
        <v>1635.75</v>
      </c>
      <c r="D913" s="40">
        <v>1436.17</v>
      </c>
      <c r="E913" s="40">
        <v>1351.96</v>
      </c>
      <c r="F913" s="40">
        <v>1320.42</v>
      </c>
      <c r="G913" s="40">
        <v>1538.9</v>
      </c>
      <c r="H913" s="40">
        <v>1846.34</v>
      </c>
      <c r="I913" s="40">
        <v>2185.19</v>
      </c>
      <c r="J913" s="40">
        <v>2516.4499999999998</v>
      </c>
      <c r="K913" s="40">
        <v>2602.6</v>
      </c>
      <c r="L913" s="40">
        <v>2610.59</v>
      </c>
      <c r="M913" s="40">
        <v>2589.87</v>
      </c>
      <c r="N913" s="40">
        <v>2595.39</v>
      </c>
      <c r="O913" s="40">
        <v>2598.8000000000002</v>
      </c>
      <c r="P913" s="40">
        <v>2682.99</v>
      </c>
      <c r="Q913" s="40">
        <v>2747.84</v>
      </c>
      <c r="R913" s="40">
        <v>2511.96</v>
      </c>
      <c r="S913" s="40">
        <v>2387.04</v>
      </c>
      <c r="T913" s="40">
        <v>2415.83</v>
      </c>
      <c r="U913" s="40">
        <v>2386.19</v>
      </c>
      <c r="V913" s="40">
        <v>2367.92</v>
      </c>
      <c r="W913" s="40">
        <v>2373.31</v>
      </c>
      <c r="X913" s="40">
        <v>2271.7199999999998</v>
      </c>
      <c r="Y913" s="40">
        <v>2038.19</v>
      </c>
    </row>
    <row r="914" spans="1:25" ht="15" hidden="1" outlineLevel="1" x14ac:dyDescent="0.25">
      <c r="A914" s="71">
        <v>11</v>
      </c>
      <c r="B914" s="40">
        <v>1852.45</v>
      </c>
      <c r="C914" s="40">
        <v>1681.98</v>
      </c>
      <c r="D914" s="40">
        <v>1561.88</v>
      </c>
      <c r="E914" s="40">
        <v>1493.99</v>
      </c>
      <c r="F914" s="40">
        <v>1479.86</v>
      </c>
      <c r="G914" s="40">
        <v>1644.36</v>
      </c>
      <c r="H914" s="40">
        <v>1814.44</v>
      </c>
      <c r="I914" s="40">
        <v>2076.61</v>
      </c>
      <c r="J914" s="40">
        <v>2371.8200000000002</v>
      </c>
      <c r="K914" s="40">
        <v>2414.6</v>
      </c>
      <c r="L914" s="40">
        <v>2439.89</v>
      </c>
      <c r="M914" s="40">
        <v>2451.19</v>
      </c>
      <c r="N914" s="40">
        <v>2431.92</v>
      </c>
      <c r="O914" s="40">
        <v>2450.39</v>
      </c>
      <c r="P914" s="40">
        <v>2558.2399999999998</v>
      </c>
      <c r="Q914" s="40">
        <v>2601.69</v>
      </c>
      <c r="R914" s="40">
        <v>2584.4</v>
      </c>
      <c r="S914" s="40">
        <v>2521.2199999999998</v>
      </c>
      <c r="T914" s="40">
        <v>2519.39</v>
      </c>
      <c r="U914" s="40">
        <v>2454.29</v>
      </c>
      <c r="V914" s="40">
        <v>2449.92</v>
      </c>
      <c r="W914" s="40">
        <v>2517.67</v>
      </c>
      <c r="X914" s="40">
        <v>2366.0100000000002</v>
      </c>
      <c r="Y914" s="40">
        <v>2285.1799999999998</v>
      </c>
    </row>
    <row r="915" spans="1:25" ht="15" hidden="1" outlineLevel="1" x14ac:dyDescent="0.25">
      <c r="A915" s="71">
        <v>12</v>
      </c>
      <c r="B915" s="40">
        <v>2134.52</v>
      </c>
      <c r="C915" s="40">
        <v>1890.15</v>
      </c>
      <c r="D915" s="40">
        <v>1794.91</v>
      </c>
      <c r="E915" s="40">
        <v>1684.79</v>
      </c>
      <c r="F915" s="40">
        <v>1661.16</v>
      </c>
      <c r="G915" s="40">
        <v>1668.03</v>
      </c>
      <c r="H915" s="40">
        <v>1699.9</v>
      </c>
      <c r="I915" s="40">
        <v>1979.05</v>
      </c>
      <c r="J915" s="40">
        <v>2255.14</v>
      </c>
      <c r="K915" s="40">
        <v>2302.4299999999998</v>
      </c>
      <c r="L915" s="40">
        <v>2182.21</v>
      </c>
      <c r="M915" s="40">
        <v>2181.8000000000002</v>
      </c>
      <c r="N915" s="40">
        <v>2189.39</v>
      </c>
      <c r="O915" s="40">
        <v>2207.6799999999998</v>
      </c>
      <c r="P915" s="40">
        <v>2206.7600000000002</v>
      </c>
      <c r="Q915" s="40">
        <v>2245.33</v>
      </c>
      <c r="R915" s="40">
        <v>2380.79</v>
      </c>
      <c r="S915" s="40">
        <v>2550.8200000000002</v>
      </c>
      <c r="T915" s="40">
        <v>2538.14</v>
      </c>
      <c r="U915" s="40">
        <v>2499.5100000000002</v>
      </c>
      <c r="V915" s="40">
        <v>2439.58</v>
      </c>
      <c r="W915" s="40">
        <v>2447.96</v>
      </c>
      <c r="X915" s="40">
        <v>2401.64</v>
      </c>
      <c r="Y915" s="40">
        <v>2327.11</v>
      </c>
    </row>
    <row r="916" spans="1:25" ht="15" hidden="1" outlineLevel="1" x14ac:dyDescent="0.25">
      <c r="A916" s="71">
        <v>13</v>
      </c>
      <c r="B916" s="40">
        <v>2093.91</v>
      </c>
      <c r="C916" s="40">
        <v>1875.34</v>
      </c>
      <c r="D916" s="40">
        <v>1720.53</v>
      </c>
      <c r="E916" s="40">
        <v>1672.46</v>
      </c>
      <c r="F916" s="40">
        <v>1640.8</v>
      </c>
      <c r="G916" s="40">
        <v>1684.01</v>
      </c>
      <c r="H916" s="40">
        <v>1685</v>
      </c>
      <c r="I916" s="40">
        <v>1890.67</v>
      </c>
      <c r="J916" s="40">
        <v>2269.8200000000002</v>
      </c>
      <c r="K916" s="40">
        <v>2437.17</v>
      </c>
      <c r="L916" s="40">
        <v>2443.31</v>
      </c>
      <c r="M916" s="40">
        <v>2408.6</v>
      </c>
      <c r="N916" s="40">
        <v>2396.1999999999998</v>
      </c>
      <c r="O916" s="40">
        <v>2394.2399999999998</v>
      </c>
      <c r="P916" s="40">
        <v>2385.8000000000002</v>
      </c>
      <c r="Q916" s="40">
        <v>2435.1</v>
      </c>
      <c r="R916" s="40">
        <v>2462.34</v>
      </c>
      <c r="S916" s="40">
        <v>2498.8200000000002</v>
      </c>
      <c r="T916" s="40">
        <v>2436.94</v>
      </c>
      <c r="U916" s="40">
        <v>2433.06</v>
      </c>
      <c r="V916" s="40">
        <v>2364.52</v>
      </c>
      <c r="W916" s="40">
        <v>2380.7800000000002</v>
      </c>
      <c r="X916" s="40">
        <v>2352.36</v>
      </c>
      <c r="Y916" s="40">
        <v>2240.86</v>
      </c>
    </row>
    <row r="917" spans="1:25" ht="15" hidden="1" outlineLevel="1" x14ac:dyDescent="0.25">
      <c r="A917" s="71">
        <v>14</v>
      </c>
      <c r="B917" s="40">
        <v>1956.8</v>
      </c>
      <c r="C917" s="40">
        <v>1820.46</v>
      </c>
      <c r="D917" s="40">
        <v>1685.09</v>
      </c>
      <c r="E917" s="40">
        <v>1600.47</v>
      </c>
      <c r="F917" s="40">
        <v>1556.71</v>
      </c>
      <c r="G917" s="40">
        <v>1607.24</v>
      </c>
      <c r="H917" s="40">
        <v>1634.38</v>
      </c>
      <c r="I917" s="40">
        <v>1853.1</v>
      </c>
      <c r="J917" s="40">
        <v>2101.33</v>
      </c>
      <c r="K917" s="40">
        <v>2429.27</v>
      </c>
      <c r="L917" s="40">
        <v>2498.23</v>
      </c>
      <c r="M917" s="40">
        <v>2501.87</v>
      </c>
      <c r="N917" s="40">
        <v>2511.52</v>
      </c>
      <c r="O917" s="40">
        <v>2486.94</v>
      </c>
      <c r="P917" s="40">
        <v>2492.3200000000002</v>
      </c>
      <c r="Q917" s="40">
        <v>2491.94</v>
      </c>
      <c r="R917" s="40">
        <v>2527.86</v>
      </c>
      <c r="S917" s="40">
        <v>2563.1</v>
      </c>
      <c r="T917" s="40">
        <v>2566.73</v>
      </c>
      <c r="U917" s="40">
        <v>2577.84</v>
      </c>
      <c r="V917" s="40">
        <v>2495.7199999999998</v>
      </c>
      <c r="W917" s="40">
        <v>2496.8200000000002</v>
      </c>
      <c r="X917" s="40">
        <v>2378.48</v>
      </c>
      <c r="Y917" s="40">
        <v>2190.2800000000002</v>
      </c>
    </row>
    <row r="918" spans="1:25" ht="15" hidden="1" outlineLevel="1" x14ac:dyDescent="0.25">
      <c r="A918" s="71">
        <v>15</v>
      </c>
      <c r="B918" s="40">
        <v>1840.52</v>
      </c>
      <c r="C918" s="40">
        <v>1733.42</v>
      </c>
      <c r="D918" s="40">
        <v>1561</v>
      </c>
      <c r="E918" s="40">
        <v>1435.99</v>
      </c>
      <c r="F918" s="40">
        <v>1531.03</v>
      </c>
      <c r="G918" s="40">
        <v>1676.04</v>
      </c>
      <c r="H918" s="40">
        <v>1854.81</v>
      </c>
      <c r="I918" s="40">
        <v>2285.5700000000002</v>
      </c>
      <c r="J918" s="40">
        <v>2399.19</v>
      </c>
      <c r="K918" s="40">
        <v>2496.92</v>
      </c>
      <c r="L918" s="40">
        <v>2533.61</v>
      </c>
      <c r="M918" s="40">
        <v>2524.58</v>
      </c>
      <c r="N918" s="40">
        <v>2522.9</v>
      </c>
      <c r="O918" s="40">
        <v>2567.6799999999998</v>
      </c>
      <c r="P918" s="40">
        <v>2669.29</v>
      </c>
      <c r="Q918" s="40">
        <v>2619.5300000000002</v>
      </c>
      <c r="R918" s="40">
        <v>2611.98</v>
      </c>
      <c r="S918" s="40">
        <v>2608.41</v>
      </c>
      <c r="T918" s="40">
        <v>2617.25</v>
      </c>
      <c r="U918" s="40">
        <v>2514.86</v>
      </c>
      <c r="V918" s="40">
        <v>2446.4699999999998</v>
      </c>
      <c r="W918" s="40">
        <v>2476.75</v>
      </c>
      <c r="X918" s="40">
        <v>2382.5</v>
      </c>
      <c r="Y918" s="40">
        <v>2161.33</v>
      </c>
    </row>
    <row r="919" spans="1:25" ht="15" hidden="1" outlineLevel="1" x14ac:dyDescent="0.25">
      <c r="A919" s="71">
        <v>16</v>
      </c>
      <c r="B919" s="40">
        <v>1869.71</v>
      </c>
      <c r="C919" s="40">
        <v>1721.21</v>
      </c>
      <c r="D919" s="40">
        <v>1599.49</v>
      </c>
      <c r="E919" s="40">
        <v>1523.8</v>
      </c>
      <c r="F919" s="40">
        <v>1533.71</v>
      </c>
      <c r="G919" s="40">
        <v>1665.04</v>
      </c>
      <c r="H919" s="40">
        <v>1856.57</v>
      </c>
      <c r="I919" s="40">
        <v>2130.31</v>
      </c>
      <c r="J919" s="40">
        <v>2379.44</v>
      </c>
      <c r="K919" s="40">
        <v>2478.96</v>
      </c>
      <c r="L919" s="40">
        <v>2536.64</v>
      </c>
      <c r="M919" s="40">
        <v>2577.23</v>
      </c>
      <c r="N919" s="40">
        <v>2529.1799999999998</v>
      </c>
      <c r="O919" s="40">
        <v>2604.11</v>
      </c>
      <c r="P919" s="40">
        <v>2640.97</v>
      </c>
      <c r="Q919" s="40">
        <v>2621.59</v>
      </c>
      <c r="R919" s="40">
        <v>2614.37</v>
      </c>
      <c r="S919" s="40">
        <v>2628.84</v>
      </c>
      <c r="T919" s="40">
        <v>2630.18</v>
      </c>
      <c r="U919" s="40">
        <v>2539.9299999999998</v>
      </c>
      <c r="V919" s="40">
        <v>2491.1799999999998</v>
      </c>
      <c r="W919" s="40">
        <v>2525.06</v>
      </c>
      <c r="X919" s="40">
        <v>2485.79</v>
      </c>
      <c r="Y919" s="40">
        <v>1765.38</v>
      </c>
    </row>
    <row r="920" spans="1:25" ht="15" hidden="1" outlineLevel="1" x14ac:dyDescent="0.25">
      <c r="A920" s="71">
        <v>17</v>
      </c>
      <c r="B920" s="40">
        <v>1956.12</v>
      </c>
      <c r="C920" s="40">
        <v>1741.98</v>
      </c>
      <c r="D920" s="40">
        <v>1660.11</v>
      </c>
      <c r="E920" s="40">
        <v>1632.72</v>
      </c>
      <c r="F920" s="40">
        <v>1639.09</v>
      </c>
      <c r="G920" s="40">
        <v>1672.14</v>
      </c>
      <c r="H920" s="40">
        <v>1781.53</v>
      </c>
      <c r="I920" s="40">
        <v>2003.36</v>
      </c>
      <c r="J920" s="40">
        <v>2313.37</v>
      </c>
      <c r="K920" s="40">
        <v>2483.88</v>
      </c>
      <c r="L920" s="40">
        <v>2550.2399999999998</v>
      </c>
      <c r="M920" s="40">
        <v>2563.13</v>
      </c>
      <c r="N920" s="40">
        <v>2550.61</v>
      </c>
      <c r="O920" s="40">
        <v>2625.23</v>
      </c>
      <c r="P920" s="40">
        <v>2691.63</v>
      </c>
      <c r="Q920" s="40">
        <v>2708.46</v>
      </c>
      <c r="R920" s="40">
        <v>2732.53</v>
      </c>
      <c r="S920" s="40">
        <v>2680.47</v>
      </c>
      <c r="T920" s="40">
        <v>2643.94</v>
      </c>
      <c r="U920" s="40">
        <v>2527.81</v>
      </c>
      <c r="V920" s="40">
        <v>2418.0500000000002</v>
      </c>
      <c r="W920" s="40">
        <v>2437.48</v>
      </c>
      <c r="X920" s="40">
        <v>2284.63</v>
      </c>
      <c r="Y920" s="40">
        <v>2165.96</v>
      </c>
    </row>
    <row r="921" spans="1:25" ht="15" hidden="1" outlineLevel="1" x14ac:dyDescent="0.25">
      <c r="A921" s="71">
        <v>18</v>
      </c>
      <c r="B921" s="40">
        <v>1911.93</v>
      </c>
      <c r="C921" s="40">
        <v>1787.97</v>
      </c>
      <c r="D921" s="40">
        <v>1538.35</v>
      </c>
      <c r="E921" s="40">
        <v>1455.7</v>
      </c>
      <c r="F921" s="40">
        <v>1526</v>
      </c>
      <c r="G921" s="40">
        <v>1676.69</v>
      </c>
      <c r="H921" s="40">
        <v>1905.87</v>
      </c>
      <c r="I921" s="40">
        <v>2214.4899999999998</v>
      </c>
      <c r="J921" s="40">
        <v>2397.4499999999998</v>
      </c>
      <c r="K921" s="40">
        <v>2578.44</v>
      </c>
      <c r="L921" s="40">
        <v>2636.93</v>
      </c>
      <c r="M921" s="40">
        <v>2683.91</v>
      </c>
      <c r="N921" s="40">
        <v>2699.35</v>
      </c>
      <c r="O921" s="40">
        <v>2769.95</v>
      </c>
      <c r="P921" s="40">
        <v>2912.17</v>
      </c>
      <c r="Q921" s="40">
        <v>2847.36</v>
      </c>
      <c r="R921" s="40">
        <v>2881.87</v>
      </c>
      <c r="S921" s="40">
        <v>2805.07</v>
      </c>
      <c r="T921" s="40">
        <v>2799.34</v>
      </c>
      <c r="U921" s="40">
        <v>2636.66</v>
      </c>
      <c r="V921" s="40">
        <v>2594.61</v>
      </c>
      <c r="W921" s="40">
        <v>2606.02</v>
      </c>
      <c r="X921" s="40">
        <v>2424.17</v>
      </c>
      <c r="Y921" s="40">
        <v>2215.34</v>
      </c>
    </row>
    <row r="922" spans="1:25" ht="15" hidden="1" outlineLevel="1" x14ac:dyDescent="0.25">
      <c r="A922" s="71">
        <v>19</v>
      </c>
      <c r="B922" s="40">
        <v>1852.34</v>
      </c>
      <c r="C922" s="40">
        <v>1685.93</v>
      </c>
      <c r="D922" s="40">
        <v>1562.31</v>
      </c>
      <c r="E922" s="40">
        <v>1476.15</v>
      </c>
      <c r="F922" s="40">
        <v>1504.53</v>
      </c>
      <c r="G922" s="40">
        <v>1623.09</v>
      </c>
      <c r="H922" s="40">
        <v>1777.98</v>
      </c>
      <c r="I922" s="40">
        <v>1965.44</v>
      </c>
      <c r="J922" s="40">
        <v>2372.4499999999998</v>
      </c>
      <c r="K922" s="40">
        <v>2553.73</v>
      </c>
      <c r="L922" s="40">
        <v>2620.6999999999998</v>
      </c>
      <c r="M922" s="40">
        <v>2634.63</v>
      </c>
      <c r="N922" s="40">
        <v>2645.22</v>
      </c>
      <c r="O922" s="40">
        <v>2678.96</v>
      </c>
      <c r="P922" s="40">
        <v>2713.33</v>
      </c>
      <c r="Q922" s="40">
        <v>2640.01</v>
      </c>
      <c r="R922" s="40">
        <v>2776.73</v>
      </c>
      <c r="S922" s="40">
        <v>2673.46</v>
      </c>
      <c r="T922" s="40">
        <v>2656.14</v>
      </c>
      <c r="U922" s="40">
        <v>2512.96</v>
      </c>
      <c r="V922" s="40">
        <v>2455.11</v>
      </c>
      <c r="W922" s="40">
        <v>2572.63</v>
      </c>
      <c r="X922" s="40">
        <v>2391.11</v>
      </c>
      <c r="Y922" s="40">
        <v>2158.9899999999998</v>
      </c>
    </row>
    <row r="923" spans="1:25" ht="15" hidden="1" outlineLevel="1" x14ac:dyDescent="0.25">
      <c r="A923" s="71">
        <v>20</v>
      </c>
      <c r="B923" s="40">
        <v>1929.51</v>
      </c>
      <c r="C923" s="40">
        <v>1762.65</v>
      </c>
      <c r="D923" s="40">
        <v>1634.41</v>
      </c>
      <c r="E923" s="40">
        <v>1724.6</v>
      </c>
      <c r="F923" s="40">
        <v>910.54</v>
      </c>
      <c r="G923" s="40">
        <v>909.36</v>
      </c>
      <c r="H923" s="40">
        <v>904.7</v>
      </c>
      <c r="I923" s="40">
        <v>1849.39</v>
      </c>
      <c r="J923" s="40">
        <v>2148.5</v>
      </c>
      <c r="K923" s="40">
        <v>2459.84</v>
      </c>
      <c r="L923" s="40">
        <v>2547.27</v>
      </c>
      <c r="M923" s="40">
        <v>2565.7800000000002</v>
      </c>
      <c r="N923" s="40">
        <v>2554.73</v>
      </c>
      <c r="O923" s="40">
        <v>2565.79</v>
      </c>
      <c r="P923" s="40">
        <v>2564.04</v>
      </c>
      <c r="Q923" s="40">
        <v>2549.3200000000002</v>
      </c>
      <c r="R923" s="40">
        <v>2587.9499999999998</v>
      </c>
      <c r="S923" s="40">
        <v>2608.81</v>
      </c>
      <c r="T923" s="40">
        <v>2572.0100000000002</v>
      </c>
      <c r="U923" s="40">
        <v>2526.02</v>
      </c>
      <c r="V923" s="40">
        <v>2526.4299999999998</v>
      </c>
      <c r="W923" s="40">
        <v>2555.4699999999998</v>
      </c>
      <c r="X923" s="40">
        <v>2336.66</v>
      </c>
      <c r="Y923" s="40">
        <v>2217.36</v>
      </c>
    </row>
    <row r="924" spans="1:25" ht="15" hidden="1" outlineLevel="1" x14ac:dyDescent="0.25">
      <c r="A924" s="71">
        <v>21</v>
      </c>
      <c r="B924" s="40">
        <v>1888.88</v>
      </c>
      <c r="C924" s="40">
        <v>1741.05</v>
      </c>
      <c r="D924" s="40">
        <v>1591</v>
      </c>
      <c r="E924" s="40">
        <v>1538.19</v>
      </c>
      <c r="F924" s="40">
        <v>893.7</v>
      </c>
      <c r="G924" s="40">
        <v>1420.59</v>
      </c>
      <c r="H924" s="40">
        <v>1545.59</v>
      </c>
      <c r="I924" s="40">
        <v>1710.84</v>
      </c>
      <c r="J924" s="40">
        <v>2067.0700000000002</v>
      </c>
      <c r="K924" s="40">
        <v>2336.2800000000002</v>
      </c>
      <c r="L924" s="40">
        <v>2392.5500000000002</v>
      </c>
      <c r="M924" s="40">
        <v>2418.46</v>
      </c>
      <c r="N924" s="40">
        <v>2422.7399999999998</v>
      </c>
      <c r="O924" s="40">
        <v>2424.94</v>
      </c>
      <c r="P924" s="40">
        <v>2468.19</v>
      </c>
      <c r="Q924" s="40">
        <v>2460.19</v>
      </c>
      <c r="R924" s="40">
        <v>2474.2399999999998</v>
      </c>
      <c r="S924" s="40">
        <v>2468.7800000000002</v>
      </c>
      <c r="T924" s="40">
        <v>2467.1</v>
      </c>
      <c r="U924" s="40">
        <v>2496.8000000000002</v>
      </c>
      <c r="V924" s="40">
        <v>2439.5300000000002</v>
      </c>
      <c r="W924" s="40">
        <v>2464.21</v>
      </c>
      <c r="X924" s="40">
        <v>2263.1</v>
      </c>
      <c r="Y924" s="40">
        <v>2054.71</v>
      </c>
    </row>
    <row r="925" spans="1:25" ht="15" hidden="1" outlineLevel="1" x14ac:dyDescent="0.25">
      <c r="A925" s="71">
        <v>22</v>
      </c>
      <c r="B925" s="40">
        <v>1773.12</v>
      </c>
      <c r="C925" s="40">
        <v>1575.29</v>
      </c>
      <c r="D925" s="40">
        <v>1467.68</v>
      </c>
      <c r="E925" s="40">
        <v>946.22</v>
      </c>
      <c r="F925" s="40">
        <v>844.02</v>
      </c>
      <c r="G925" s="40">
        <v>907.09</v>
      </c>
      <c r="H925" s="40">
        <v>1484.12</v>
      </c>
      <c r="I925" s="40">
        <v>2118.65</v>
      </c>
      <c r="J925" s="40">
        <v>2234.44</v>
      </c>
      <c r="K925" s="40">
        <v>2398.25</v>
      </c>
      <c r="L925" s="40">
        <v>2468.3000000000002</v>
      </c>
      <c r="M925" s="40">
        <v>2486.62</v>
      </c>
      <c r="N925" s="40">
        <v>2465.58</v>
      </c>
      <c r="O925" s="40">
        <v>2541.9</v>
      </c>
      <c r="P925" s="40">
        <v>2663.1</v>
      </c>
      <c r="Q925" s="40">
        <v>2615</v>
      </c>
      <c r="R925" s="40">
        <v>2590.34</v>
      </c>
      <c r="S925" s="40">
        <v>2521.48</v>
      </c>
      <c r="T925" s="40">
        <v>2494.2800000000002</v>
      </c>
      <c r="U925" s="40">
        <v>2382.81</v>
      </c>
      <c r="V925" s="40">
        <v>2381.4</v>
      </c>
      <c r="W925" s="40">
        <v>2393.7600000000002</v>
      </c>
      <c r="X925" s="40">
        <v>2246.02</v>
      </c>
      <c r="Y925" s="40">
        <v>1989.55</v>
      </c>
    </row>
    <row r="926" spans="1:25" ht="15" hidden="1" outlineLevel="1" x14ac:dyDescent="0.25">
      <c r="A926" s="71">
        <v>23</v>
      </c>
      <c r="B926" s="40">
        <v>1760.43</v>
      </c>
      <c r="C926" s="40">
        <v>1569.2</v>
      </c>
      <c r="D926" s="40">
        <v>1387.11</v>
      </c>
      <c r="E926" s="40">
        <v>1341.56</v>
      </c>
      <c r="F926" s="40">
        <v>886.91</v>
      </c>
      <c r="G926" s="40">
        <v>1376.95</v>
      </c>
      <c r="H926" s="40">
        <v>1472.07</v>
      </c>
      <c r="I926" s="40">
        <v>1845.65</v>
      </c>
      <c r="J926" s="40">
        <v>2317.9499999999998</v>
      </c>
      <c r="K926" s="40">
        <v>2513.14</v>
      </c>
      <c r="L926" s="40">
        <v>2559.1</v>
      </c>
      <c r="M926" s="40">
        <v>2557.17</v>
      </c>
      <c r="N926" s="40">
        <v>2587.04</v>
      </c>
      <c r="O926" s="40">
        <v>2599.2800000000002</v>
      </c>
      <c r="P926" s="40">
        <v>2601.16</v>
      </c>
      <c r="Q926" s="40">
        <v>2593.09</v>
      </c>
      <c r="R926" s="40">
        <v>2625.71</v>
      </c>
      <c r="S926" s="40">
        <v>2588.54</v>
      </c>
      <c r="T926" s="40">
        <v>2593.77</v>
      </c>
      <c r="U926" s="40">
        <v>2516.61</v>
      </c>
      <c r="V926" s="40">
        <v>2439.0700000000002</v>
      </c>
      <c r="W926" s="40">
        <v>2434.85</v>
      </c>
      <c r="X926" s="40">
        <v>2235.7600000000002</v>
      </c>
      <c r="Y926" s="40">
        <v>1967.91</v>
      </c>
    </row>
    <row r="927" spans="1:25" ht="15" hidden="1" outlineLevel="1" x14ac:dyDescent="0.25">
      <c r="A927" s="71">
        <v>24</v>
      </c>
      <c r="B927" s="40">
        <v>1716.13</v>
      </c>
      <c r="C927" s="40">
        <v>1642.88</v>
      </c>
      <c r="D927" s="40">
        <v>1433.69</v>
      </c>
      <c r="E927" s="40">
        <v>1097.27</v>
      </c>
      <c r="F927" s="40">
        <v>1232.08</v>
      </c>
      <c r="G927" s="40">
        <v>1609.52</v>
      </c>
      <c r="H927" s="40">
        <v>1500.36</v>
      </c>
      <c r="I927" s="40">
        <v>2054.52</v>
      </c>
      <c r="J927" s="40">
        <v>2371.37</v>
      </c>
      <c r="K927" s="40">
        <v>2553.25</v>
      </c>
      <c r="L927" s="40">
        <v>2624.85</v>
      </c>
      <c r="M927" s="40">
        <v>2628.26</v>
      </c>
      <c r="N927" s="40">
        <v>2541.12</v>
      </c>
      <c r="O927" s="40">
        <v>2580.6999999999998</v>
      </c>
      <c r="P927" s="40">
        <v>2678.95</v>
      </c>
      <c r="Q927" s="40">
        <v>2707.8</v>
      </c>
      <c r="R927" s="40">
        <v>2868.92</v>
      </c>
      <c r="S927" s="40">
        <v>2759.52</v>
      </c>
      <c r="T927" s="40">
        <v>2724.87</v>
      </c>
      <c r="U927" s="40">
        <v>2591.23</v>
      </c>
      <c r="V927" s="40">
        <v>2512.36</v>
      </c>
      <c r="W927" s="40">
        <v>2541.5300000000002</v>
      </c>
      <c r="X927" s="40">
        <v>2258.35</v>
      </c>
      <c r="Y927" s="40">
        <v>2040.53</v>
      </c>
    </row>
    <row r="928" spans="1:25" ht="15" hidden="1" outlineLevel="1" x14ac:dyDescent="0.25">
      <c r="A928" s="71">
        <v>25</v>
      </c>
      <c r="B928" s="40">
        <v>1733.95</v>
      </c>
      <c r="C928" s="40">
        <v>1614.01</v>
      </c>
      <c r="D928" s="40">
        <v>1490.26</v>
      </c>
      <c r="E928" s="40">
        <v>1351.14</v>
      </c>
      <c r="F928" s="40">
        <v>1246.8599999999999</v>
      </c>
      <c r="G928" s="40">
        <v>1586.17</v>
      </c>
      <c r="H928" s="40">
        <v>1713.19</v>
      </c>
      <c r="I928" s="40">
        <v>2066.84</v>
      </c>
      <c r="J928" s="40">
        <v>2388.34</v>
      </c>
      <c r="K928" s="40">
        <v>2500.19</v>
      </c>
      <c r="L928" s="40">
        <v>2513.84</v>
      </c>
      <c r="M928" s="40">
        <v>2515.1</v>
      </c>
      <c r="N928" s="40">
        <v>2491.59</v>
      </c>
      <c r="O928" s="40">
        <v>2514.02</v>
      </c>
      <c r="P928" s="40">
        <v>2675.03</v>
      </c>
      <c r="Q928" s="40">
        <v>2707.26</v>
      </c>
      <c r="R928" s="40">
        <v>2694.69</v>
      </c>
      <c r="S928" s="40">
        <v>2666.44</v>
      </c>
      <c r="T928" s="40">
        <v>2648.6</v>
      </c>
      <c r="U928" s="40">
        <v>2525.6799999999998</v>
      </c>
      <c r="V928" s="40">
        <v>2447.92</v>
      </c>
      <c r="W928" s="40">
        <v>2486.06</v>
      </c>
      <c r="X928" s="40">
        <v>2410.9899999999998</v>
      </c>
      <c r="Y928" s="40">
        <v>2065.8200000000002</v>
      </c>
    </row>
    <row r="929" spans="1:26" ht="15" hidden="1" outlineLevel="1" x14ac:dyDescent="0.25">
      <c r="A929" s="71">
        <v>26</v>
      </c>
      <c r="B929" s="40">
        <v>1762.41</v>
      </c>
      <c r="C929" s="40">
        <v>1632.03</v>
      </c>
      <c r="D929" s="40">
        <v>1403.53</v>
      </c>
      <c r="E929" s="40">
        <v>1100.2</v>
      </c>
      <c r="F929" s="40">
        <v>1186.22</v>
      </c>
      <c r="G929" s="40">
        <v>1306.31</v>
      </c>
      <c r="H929" s="40">
        <v>1433.37</v>
      </c>
      <c r="I929" s="40">
        <v>2065.08</v>
      </c>
      <c r="J929" s="40">
        <v>2425.44</v>
      </c>
      <c r="K929" s="40">
        <v>2509.9</v>
      </c>
      <c r="L929" s="40">
        <v>2537.41</v>
      </c>
      <c r="M929" s="40">
        <v>2553.9699999999998</v>
      </c>
      <c r="N929" s="40">
        <v>2557.4899999999998</v>
      </c>
      <c r="O929" s="40">
        <v>2568.91</v>
      </c>
      <c r="P929" s="40">
        <v>2700.65</v>
      </c>
      <c r="Q929" s="40">
        <v>2666.03</v>
      </c>
      <c r="R929" s="40">
        <v>2643.59</v>
      </c>
      <c r="S929" s="40">
        <v>2604.7199999999998</v>
      </c>
      <c r="T929" s="40">
        <v>2600.04</v>
      </c>
      <c r="U929" s="40">
        <v>2465.7800000000002</v>
      </c>
      <c r="V929" s="40">
        <v>2433.94</v>
      </c>
      <c r="W929" s="40">
        <v>2521.17</v>
      </c>
      <c r="X929" s="40">
        <v>2452.0500000000002</v>
      </c>
      <c r="Y929" s="40">
        <v>2092.11</v>
      </c>
    </row>
    <row r="930" spans="1:26" ht="15" hidden="1" outlineLevel="1" x14ac:dyDescent="0.25">
      <c r="A930" s="71">
        <v>27</v>
      </c>
      <c r="B930" s="40">
        <v>1931.02</v>
      </c>
      <c r="C930" s="40">
        <v>1844.52</v>
      </c>
      <c r="D930" s="40">
        <v>1773.33</v>
      </c>
      <c r="E930" s="40">
        <v>1667.21</v>
      </c>
      <c r="F930" s="40">
        <v>1635.66</v>
      </c>
      <c r="G930" s="40">
        <v>1583.71</v>
      </c>
      <c r="H930" s="40">
        <v>1732.58</v>
      </c>
      <c r="I930" s="40">
        <v>1909.28</v>
      </c>
      <c r="J930" s="40">
        <v>2174.3000000000002</v>
      </c>
      <c r="K930" s="40">
        <v>2461.83</v>
      </c>
      <c r="L930" s="40">
        <v>2529.98</v>
      </c>
      <c r="M930" s="40">
        <v>2568.98</v>
      </c>
      <c r="N930" s="40">
        <v>2568.98</v>
      </c>
      <c r="O930" s="40">
        <v>2615.2800000000002</v>
      </c>
      <c r="P930" s="40">
        <v>2698.2</v>
      </c>
      <c r="Q930" s="40">
        <v>2734.33</v>
      </c>
      <c r="R930" s="40">
        <v>2722.87</v>
      </c>
      <c r="S930" s="40">
        <v>2696.57</v>
      </c>
      <c r="T930" s="40">
        <v>2652.4</v>
      </c>
      <c r="U930" s="40">
        <v>2566.5700000000002</v>
      </c>
      <c r="V930" s="40">
        <v>2532.9499999999998</v>
      </c>
      <c r="W930" s="40">
        <v>2528.66</v>
      </c>
      <c r="X930" s="40">
        <v>2211.9699999999998</v>
      </c>
      <c r="Y930" s="40">
        <v>2045.63</v>
      </c>
    </row>
    <row r="931" spans="1:26" ht="15" hidden="1" outlineLevel="1" x14ac:dyDescent="0.25">
      <c r="A931" s="71">
        <v>28</v>
      </c>
      <c r="B931" s="40">
        <v>1789.97</v>
      </c>
      <c r="C931" s="40">
        <v>1401.43</v>
      </c>
      <c r="D931" s="40">
        <v>1292.6500000000001</v>
      </c>
      <c r="E931" s="40">
        <v>1214.77</v>
      </c>
      <c r="F931" s="40">
        <v>1197.6600000000001</v>
      </c>
      <c r="G931" s="40">
        <v>1260.17</v>
      </c>
      <c r="H931" s="40">
        <v>1169.43</v>
      </c>
      <c r="I931" s="40">
        <v>1421.8</v>
      </c>
      <c r="J931" s="40">
        <v>1930.52</v>
      </c>
      <c r="K931" s="40">
        <v>2222.27</v>
      </c>
      <c r="L931" s="40">
        <v>2462.77</v>
      </c>
      <c r="M931" s="40">
        <v>2421.2199999999998</v>
      </c>
      <c r="N931" s="40">
        <v>2403.75</v>
      </c>
      <c r="O931" s="40">
        <v>2422.8000000000002</v>
      </c>
      <c r="P931" s="40">
        <v>2429.88</v>
      </c>
      <c r="Q931" s="40">
        <v>2412.3200000000002</v>
      </c>
      <c r="R931" s="40">
        <v>2491.2399999999998</v>
      </c>
      <c r="S931" s="40">
        <v>2512.52</v>
      </c>
      <c r="T931" s="40">
        <v>2523.85</v>
      </c>
      <c r="U931" s="40">
        <v>2439.1799999999998</v>
      </c>
      <c r="V931" s="40">
        <v>1187.1099999999999</v>
      </c>
      <c r="W931" s="40">
        <v>2398.61</v>
      </c>
      <c r="X931" s="40">
        <v>2218.89</v>
      </c>
      <c r="Y931" s="40">
        <v>1979.03</v>
      </c>
    </row>
    <row r="932" spans="1:26" ht="15" hidden="1" outlineLevel="1" x14ac:dyDescent="0.25">
      <c r="A932" s="71">
        <v>29</v>
      </c>
      <c r="B932" s="40">
        <v>1708.02</v>
      </c>
      <c r="C932" s="40">
        <v>1510.38</v>
      </c>
      <c r="D932" s="40">
        <v>891.3</v>
      </c>
      <c r="E932" s="40">
        <v>883.91</v>
      </c>
      <c r="F932" s="40">
        <v>1049.04</v>
      </c>
      <c r="G932" s="40">
        <v>1507.55</v>
      </c>
      <c r="H932" s="40">
        <v>1427.69</v>
      </c>
      <c r="I932" s="40">
        <v>1889.81</v>
      </c>
      <c r="J932" s="40">
        <v>2347.8200000000002</v>
      </c>
      <c r="K932" s="40">
        <v>2553.62</v>
      </c>
      <c r="L932" s="40">
        <v>2599.06</v>
      </c>
      <c r="M932" s="40">
        <v>2582.6799999999998</v>
      </c>
      <c r="N932" s="40">
        <v>2551.5700000000002</v>
      </c>
      <c r="O932" s="40">
        <v>2611.69</v>
      </c>
      <c r="P932" s="40">
        <v>2714.05</v>
      </c>
      <c r="Q932" s="40">
        <v>2738.37</v>
      </c>
      <c r="R932" s="40">
        <v>2736.23</v>
      </c>
      <c r="S932" s="40">
        <v>2694.34</v>
      </c>
      <c r="T932" s="40">
        <v>2617.4299999999998</v>
      </c>
      <c r="U932" s="40">
        <v>2431.83</v>
      </c>
      <c r="V932" s="40">
        <v>2341.3000000000002</v>
      </c>
      <c r="W932" s="40">
        <v>2448.09</v>
      </c>
      <c r="X932" s="40">
        <v>2158.38</v>
      </c>
      <c r="Y932" s="40">
        <v>1797.24</v>
      </c>
    </row>
    <row r="933" spans="1:26" ht="15" hidden="1" outlineLevel="1" x14ac:dyDescent="0.25">
      <c r="A933" s="71">
        <v>30</v>
      </c>
      <c r="B933" s="40">
        <v>1617.84</v>
      </c>
      <c r="C933" s="40">
        <v>894.95</v>
      </c>
      <c r="D933" s="40">
        <v>886.23</v>
      </c>
      <c r="E933" s="40">
        <v>882.83</v>
      </c>
      <c r="F933" s="40">
        <v>872.3</v>
      </c>
      <c r="G933" s="40">
        <v>1344.5</v>
      </c>
      <c r="H933" s="40">
        <v>1328.64</v>
      </c>
      <c r="I933" s="40">
        <v>1931.29</v>
      </c>
      <c r="J933" s="40">
        <v>2229.73</v>
      </c>
      <c r="K933" s="40">
        <v>2451.1999999999998</v>
      </c>
      <c r="L933" s="40">
        <v>2527.73</v>
      </c>
      <c r="M933" s="40">
        <v>2525.2800000000002</v>
      </c>
      <c r="N933" s="40">
        <v>2519.89</v>
      </c>
      <c r="O933" s="40">
        <v>2550.71</v>
      </c>
      <c r="P933" s="40">
        <v>2581.5100000000002</v>
      </c>
      <c r="Q933" s="40">
        <v>2583.31</v>
      </c>
      <c r="R933" s="40">
        <v>2584.33</v>
      </c>
      <c r="S933" s="40">
        <v>2572.79</v>
      </c>
      <c r="T933" s="40">
        <v>2534.3000000000002</v>
      </c>
      <c r="U933" s="40">
        <v>2292.2399999999998</v>
      </c>
      <c r="V933" s="40">
        <v>2266.48</v>
      </c>
      <c r="W933" s="40">
        <v>2388.48</v>
      </c>
      <c r="X933" s="40">
        <v>2133.33</v>
      </c>
      <c r="Y933" s="40">
        <v>1828.28</v>
      </c>
    </row>
    <row r="934" spans="1:26" ht="15" hidden="1" outlineLevel="1" x14ac:dyDescent="0.25">
      <c r="A934" s="71">
        <v>31</v>
      </c>
      <c r="B934" s="40">
        <v>0</v>
      </c>
      <c r="C934" s="40">
        <v>0</v>
      </c>
      <c r="D934" s="40">
        <v>0</v>
      </c>
      <c r="E934" s="40">
        <v>0</v>
      </c>
      <c r="F934" s="40">
        <v>0</v>
      </c>
      <c r="G934" s="40">
        <v>0</v>
      </c>
      <c r="H934" s="40">
        <v>0</v>
      </c>
      <c r="I934" s="40">
        <v>0</v>
      </c>
      <c r="J934" s="40">
        <v>0</v>
      </c>
      <c r="K934" s="40">
        <v>0</v>
      </c>
      <c r="L934" s="40">
        <v>0</v>
      </c>
      <c r="M934" s="40">
        <v>0</v>
      </c>
      <c r="N934" s="40">
        <v>0</v>
      </c>
      <c r="O934" s="40">
        <v>0</v>
      </c>
      <c r="P934" s="40">
        <v>0</v>
      </c>
      <c r="Q934" s="40">
        <v>0</v>
      </c>
      <c r="R934" s="40">
        <v>0</v>
      </c>
      <c r="S934" s="40">
        <v>0</v>
      </c>
      <c r="T934" s="40">
        <v>0</v>
      </c>
      <c r="U934" s="40">
        <v>0</v>
      </c>
      <c r="V934" s="40">
        <v>0</v>
      </c>
      <c r="W934" s="40">
        <v>0</v>
      </c>
      <c r="X934" s="40">
        <v>0</v>
      </c>
      <c r="Y934" s="40">
        <v>0</v>
      </c>
      <c r="Z934" s="43"/>
    </row>
    <row r="935" spans="1:26" ht="15" collapsed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6" ht="39" customHeight="1" x14ac:dyDescent="0.2">
      <c r="A936" s="116" t="s">
        <v>84</v>
      </c>
      <c r="B936" s="146" t="s">
        <v>139</v>
      </c>
      <c r="C936" s="146"/>
      <c r="D936" s="146"/>
      <c r="E936" s="146"/>
      <c r="F936" s="146"/>
      <c r="G936" s="146"/>
      <c r="H936" s="146"/>
      <c r="I936" s="146"/>
      <c r="J936" s="146"/>
      <c r="K936" s="146"/>
      <c r="L936" s="146"/>
      <c r="M936" s="146"/>
      <c r="N936" s="146"/>
      <c r="O936" s="146"/>
      <c r="P936" s="146"/>
      <c r="Q936" s="146"/>
      <c r="R936" s="146"/>
      <c r="S936" s="146"/>
      <c r="T936" s="146"/>
      <c r="U936" s="146"/>
      <c r="V936" s="146"/>
      <c r="W936" s="146"/>
      <c r="X936" s="146"/>
      <c r="Y936" s="146"/>
    </row>
    <row r="937" spans="1:26" ht="30" hidden="1" outlineLevel="1" x14ac:dyDescent="0.2">
      <c r="A937" s="116"/>
      <c r="B937" s="38" t="s">
        <v>85</v>
      </c>
      <c r="C937" s="38" t="s">
        <v>86</v>
      </c>
      <c r="D937" s="38" t="s">
        <v>87</v>
      </c>
      <c r="E937" s="38" t="s">
        <v>88</v>
      </c>
      <c r="F937" s="38" t="s">
        <v>89</v>
      </c>
      <c r="G937" s="38" t="s">
        <v>90</v>
      </c>
      <c r="H937" s="38" t="s">
        <v>91</v>
      </c>
      <c r="I937" s="38" t="s">
        <v>92</v>
      </c>
      <c r="J937" s="38" t="s">
        <v>93</v>
      </c>
      <c r="K937" s="38" t="s">
        <v>94</v>
      </c>
      <c r="L937" s="38" t="s">
        <v>95</v>
      </c>
      <c r="M937" s="38" t="s">
        <v>96</v>
      </c>
      <c r="N937" s="38" t="s">
        <v>97</v>
      </c>
      <c r="O937" s="38" t="s">
        <v>98</v>
      </c>
      <c r="P937" s="38" t="s">
        <v>99</v>
      </c>
      <c r="Q937" s="38" t="s">
        <v>100</v>
      </c>
      <c r="R937" s="38" t="s">
        <v>101</v>
      </c>
      <c r="S937" s="38" t="s">
        <v>102</v>
      </c>
      <c r="T937" s="38" t="s">
        <v>103</v>
      </c>
      <c r="U937" s="38" t="s">
        <v>104</v>
      </c>
      <c r="V937" s="38" t="s">
        <v>105</v>
      </c>
      <c r="W937" s="38" t="s">
        <v>106</v>
      </c>
      <c r="X937" s="38" t="s">
        <v>107</v>
      </c>
      <c r="Y937" s="38" t="s">
        <v>108</v>
      </c>
    </row>
    <row r="938" spans="1:26" ht="15" hidden="1" outlineLevel="1" x14ac:dyDescent="0.25">
      <c r="A938" s="71">
        <v>1</v>
      </c>
      <c r="B938" s="40">
        <v>1411.02</v>
      </c>
      <c r="C938" s="40">
        <v>1308.23</v>
      </c>
      <c r="D938" s="40">
        <v>1248.29</v>
      </c>
      <c r="E938" s="40">
        <v>1156.4100000000001</v>
      </c>
      <c r="F938" s="40">
        <v>1179.6500000000001</v>
      </c>
      <c r="G938" s="40">
        <v>1279.72</v>
      </c>
      <c r="H938" s="40">
        <v>1454.2</v>
      </c>
      <c r="I938" s="40">
        <v>1699.17</v>
      </c>
      <c r="J938" s="40">
        <v>648.79</v>
      </c>
      <c r="K938" s="40">
        <v>648.29</v>
      </c>
      <c r="L938" s="40">
        <v>651.54</v>
      </c>
      <c r="M938" s="40">
        <v>649.12</v>
      </c>
      <c r="N938" s="40">
        <v>2048.0300000000002</v>
      </c>
      <c r="O938" s="40">
        <v>2075.3000000000002</v>
      </c>
      <c r="P938" s="40">
        <v>2112.16</v>
      </c>
      <c r="Q938" s="40">
        <v>2118.42</v>
      </c>
      <c r="R938" s="40">
        <v>2104.62</v>
      </c>
      <c r="S938" s="40">
        <v>2094.2199999999998</v>
      </c>
      <c r="T938" s="40">
        <v>2109.7600000000002</v>
      </c>
      <c r="U938" s="40">
        <v>2048.9899999999998</v>
      </c>
      <c r="V938" s="40">
        <v>2012</v>
      </c>
      <c r="W938" s="40">
        <v>2001.78</v>
      </c>
      <c r="X938" s="40">
        <v>1692.8</v>
      </c>
      <c r="Y938" s="40">
        <v>1540.59</v>
      </c>
    </row>
    <row r="939" spans="1:26" ht="15" hidden="1" outlineLevel="1" x14ac:dyDescent="0.25">
      <c r="A939" s="71">
        <v>2</v>
      </c>
      <c r="B939" s="40">
        <v>1270.1099999999999</v>
      </c>
      <c r="C939" s="40">
        <v>1149.78</v>
      </c>
      <c r="D939" s="40">
        <v>1029.3800000000001</v>
      </c>
      <c r="E939" s="40">
        <v>915.19</v>
      </c>
      <c r="F939" s="40">
        <v>954.8</v>
      </c>
      <c r="G939" s="40">
        <v>1067.99</v>
      </c>
      <c r="H939" s="40">
        <v>1263.98</v>
      </c>
      <c r="I939" s="40">
        <v>1515.59</v>
      </c>
      <c r="J939" s="40">
        <v>1778.19</v>
      </c>
      <c r="K939" s="40">
        <v>1929.18</v>
      </c>
      <c r="L939" s="40">
        <v>1968.75</v>
      </c>
      <c r="M939" s="40">
        <v>1975.85</v>
      </c>
      <c r="N939" s="40">
        <v>1949.27</v>
      </c>
      <c r="O939" s="40">
        <v>1967.22</v>
      </c>
      <c r="P939" s="40">
        <v>1998.72</v>
      </c>
      <c r="Q939" s="40">
        <v>1983.67</v>
      </c>
      <c r="R939" s="40">
        <v>1964.55</v>
      </c>
      <c r="S939" s="40">
        <v>1978.01</v>
      </c>
      <c r="T939" s="40">
        <v>2013.47</v>
      </c>
      <c r="U939" s="40">
        <v>1926.13</v>
      </c>
      <c r="V939" s="40">
        <v>732.36</v>
      </c>
      <c r="W939" s="40">
        <v>1900.93</v>
      </c>
      <c r="X939" s="40">
        <v>1630.21</v>
      </c>
      <c r="Y939" s="40">
        <v>1429.11</v>
      </c>
    </row>
    <row r="940" spans="1:26" ht="15" hidden="1" outlineLevel="1" x14ac:dyDescent="0.25">
      <c r="A940" s="71">
        <v>3</v>
      </c>
      <c r="B940" s="40">
        <v>1252.6600000000001</v>
      </c>
      <c r="C940" s="40">
        <v>1129.67</v>
      </c>
      <c r="D940" s="40">
        <v>947.76</v>
      </c>
      <c r="E940" s="40">
        <v>911.28</v>
      </c>
      <c r="F940" s="40">
        <v>906.4</v>
      </c>
      <c r="G940" s="40">
        <v>1128.52</v>
      </c>
      <c r="H940" s="40">
        <v>1258.68</v>
      </c>
      <c r="I940" s="40">
        <v>1518.62</v>
      </c>
      <c r="J940" s="40">
        <v>1766.79</v>
      </c>
      <c r="K940" s="40">
        <v>1960.02</v>
      </c>
      <c r="L940" s="40">
        <v>1982</v>
      </c>
      <c r="M940" s="40">
        <v>1988.56</v>
      </c>
      <c r="N940" s="40">
        <v>1945.54</v>
      </c>
      <c r="O940" s="40">
        <v>1974.28</v>
      </c>
      <c r="P940" s="40">
        <v>2019.91</v>
      </c>
      <c r="Q940" s="40">
        <v>1999.18</v>
      </c>
      <c r="R940" s="40">
        <v>2034.86</v>
      </c>
      <c r="S940" s="40">
        <v>2019.18</v>
      </c>
      <c r="T940" s="40">
        <v>2043.5</v>
      </c>
      <c r="U940" s="40">
        <v>1945.26</v>
      </c>
      <c r="V940" s="40">
        <v>1881.34</v>
      </c>
      <c r="W940" s="40">
        <v>1926.59</v>
      </c>
      <c r="X940" s="40">
        <v>1689.08</v>
      </c>
      <c r="Y940" s="40">
        <v>1495.24</v>
      </c>
    </row>
    <row r="941" spans="1:26" ht="15" hidden="1" outlineLevel="1" x14ac:dyDescent="0.25">
      <c r="A941" s="71">
        <v>4</v>
      </c>
      <c r="B941" s="40">
        <v>1265.75</v>
      </c>
      <c r="C941" s="40">
        <v>1146.17</v>
      </c>
      <c r="D941" s="40">
        <v>1059.6400000000001</v>
      </c>
      <c r="E941" s="40">
        <v>978.58</v>
      </c>
      <c r="F941" s="40">
        <v>891.75</v>
      </c>
      <c r="G941" s="40">
        <v>1136.42</v>
      </c>
      <c r="H941" s="40">
        <v>1262.8699999999999</v>
      </c>
      <c r="I941" s="40">
        <v>1516.7</v>
      </c>
      <c r="J941" s="40">
        <v>1726.87</v>
      </c>
      <c r="K941" s="40">
        <v>1863.73</v>
      </c>
      <c r="L941" s="40">
        <v>1904.88</v>
      </c>
      <c r="M941" s="40">
        <v>1916.29</v>
      </c>
      <c r="N941" s="40">
        <v>1911.53</v>
      </c>
      <c r="O941" s="40">
        <v>1966.69</v>
      </c>
      <c r="P941" s="40">
        <v>2001.41</v>
      </c>
      <c r="Q941" s="40">
        <v>1979.43</v>
      </c>
      <c r="R941" s="40">
        <v>2008.87</v>
      </c>
      <c r="S941" s="40">
        <v>1978.6</v>
      </c>
      <c r="T941" s="40">
        <v>2000.46</v>
      </c>
      <c r="U941" s="40">
        <v>1901.73</v>
      </c>
      <c r="V941" s="40">
        <v>1858.4</v>
      </c>
      <c r="W941" s="40">
        <v>1911.51</v>
      </c>
      <c r="X941" s="40">
        <v>1639.73</v>
      </c>
      <c r="Y941" s="40">
        <v>1585.03</v>
      </c>
    </row>
    <row r="942" spans="1:26" ht="15" hidden="1" outlineLevel="1" x14ac:dyDescent="0.25">
      <c r="A942" s="71">
        <v>5</v>
      </c>
      <c r="B942" s="40">
        <v>1379.35</v>
      </c>
      <c r="C942" s="40">
        <v>1215.82</v>
      </c>
      <c r="D942" s="40">
        <v>1094.01</v>
      </c>
      <c r="E942" s="40">
        <v>971.4</v>
      </c>
      <c r="F942" s="40">
        <v>933.53</v>
      </c>
      <c r="G942" s="40">
        <v>1180.68</v>
      </c>
      <c r="H942" s="40">
        <v>1334.18</v>
      </c>
      <c r="I942" s="40">
        <v>1543.49</v>
      </c>
      <c r="J942" s="40">
        <v>1828.39</v>
      </c>
      <c r="K942" s="40">
        <v>2004.8</v>
      </c>
      <c r="L942" s="40">
        <v>2052.35</v>
      </c>
      <c r="M942" s="40">
        <v>2048.9</v>
      </c>
      <c r="N942" s="40">
        <v>2045.31</v>
      </c>
      <c r="O942" s="40">
        <v>2045.67</v>
      </c>
      <c r="P942" s="40">
        <v>2079.6799999999998</v>
      </c>
      <c r="Q942" s="40">
        <v>1991.26</v>
      </c>
      <c r="R942" s="40">
        <v>2133.1999999999998</v>
      </c>
      <c r="S942" s="40">
        <v>2090.2399999999998</v>
      </c>
      <c r="T942" s="40">
        <v>2093.23</v>
      </c>
      <c r="U942" s="40">
        <v>1964.69</v>
      </c>
      <c r="V942" s="40">
        <v>1927.6</v>
      </c>
      <c r="W942" s="40">
        <v>2065.64</v>
      </c>
      <c r="X942" s="40">
        <v>1873.69</v>
      </c>
      <c r="Y942" s="40">
        <v>1842.62</v>
      </c>
    </row>
    <row r="943" spans="1:26" ht="15" hidden="1" outlineLevel="1" x14ac:dyDescent="0.25">
      <c r="A943" s="71">
        <v>6</v>
      </c>
      <c r="B943" s="40">
        <v>1548.27</v>
      </c>
      <c r="C943" s="40">
        <v>1364.91</v>
      </c>
      <c r="D943" s="40">
        <v>1274.81</v>
      </c>
      <c r="E943" s="40">
        <v>1155.52</v>
      </c>
      <c r="F943" s="40">
        <v>1009.41</v>
      </c>
      <c r="G943" s="40">
        <v>1211.06</v>
      </c>
      <c r="H943" s="40">
        <v>1233.43</v>
      </c>
      <c r="I943" s="40">
        <v>1452.41</v>
      </c>
      <c r="J943" s="40">
        <v>1602.04</v>
      </c>
      <c r="K943" s="40">
        <v>1866.43</v>
      </c>
      <c r="L943" s="40">
        <v>1952.37</v>
      </c>
      <c r="M943" s="40">
        <v>1989.58</v>
      </c>
      <c r="N943" s="40">
        <v>1984.75</v>
      </c>
      <c r="O943" s="40">
        <v>2014.25</v>
      </c>
      <c r="P943" s="40">
        <v>2109.9299999999998</v>
      </c>
      <c r="Q943" s="40">
        <v>2082.69</v>
      </c>
      <c r="R943" s="40">
        <v>2095.15</v>
      </c>
      <c r="S943" s="40">
        <v>2107.7800000000002</v>
      </c>
      <c r="T943" s="40">
        <v>2057.92</v>
      </c>
      <c r="U943" s="40">
        <v>2022.81</v>
      </c>
      <c r="V943" s="40">
        <v>2023.13</v>
      </c>
      <c r="W943" s="40">
        <v>2037.78</v>
      </c>
      <c r="X943" s="40">
        <v>1850.55</v>
      </c>
      <c r="Y943" s="40">
        <v>1884.95</v>
      </c>
    </row>
    <row r="944" spans="1:26" ht="15" hidden="1" outlineLevel="1" x14ac:dyDescent="0.25">
      <c r="A944" s="71">
        <v>7</v>
      </c>
      <c r="B944" s="40">
        <v>1458.35</v>
      </c>
      <c r="C944" s="40">
        <v>1349.63</v>
      </c>
      <c r="D944" s="40">
        <v>1288.76</v>
      </c>
      <c r="E944" s="40">
        <v>1225.43</v>
      </c>
      <c r="F944" s="40">
        <v>1173.74</v>
      </c>
      <c r="G944" s="40">
        <v>1220</v>
      </c>
      <c r="H944" s="40">
        <v>1223.9000000000001</v>
      </c>
      <c r="I944" s="40">
        <v>1312.26</v>
      </c>
      <c r="J944" s="40">
        <v>1547.21</v>
      </c>
      <c r="K944" s="40">
        <v>1684.14</v>
      </c>
      <c r="L944" s="40">
        <v>1916.77</v>
      </c>
      <c r="M944" s="40">
        <v>1947.01</v>
      </c>
      <c r="N944" s="40">
        <v>1946.77</v>
      </c>
      <c r="O944" s="40">
        <v>1958.71</v>
      </c>
      <c r="P944" s="40">
        <v>2001.9</v>
      </c>
      <c r="Q944" s="40">
        <v>1953.01</v>
      </c>
      <c r="R944" s="40">
        <v>1951.28</v>
      </c>
      <c r="S944" s="40">
        <v>1969.28</v>
      </c>
      <c r="T944" s="40">
        <v>1949.92</v>
      </c>
      <c r="U944" s="40">
        <v>1981.7</v>
      </c>
      <c r="V944" s="40">
        <v>1968.18</v>
      </c>
      <c r="W944" s="40">
        <v>2038.71</v>
      </c>
      <c r="X944" s="40">
        <v>1761.12</v>
      </c>
      <c r="Y944" s="40">
        <v>1668.24</v>
      </c>
    </row>
    <row r="945" spans="1:25" ht="15" hidden="1" outlineLevel="1" x14ac:dyDescent="0.25">
      <c r="A945" s="71">
        <v>8</v>
      </c>
      <c r="B945" s="40">
        <v>1374.64</v>
      </c>
      <c r="C945" s="40">
        <v>1257.33</v>
      </c>
      <c r="D945" s="40">
        <v>1136.72</v>
      </c>
      <c r="E945" s="40">
        <v>1017.37</v>
      </c>
      <c r="F945" s="40">
        <v>1010.84</v>
      </c>
      <c r="G945" s="40">
        <v>1198.94</v>
      </c>
      <c r="H945" s="40">
        <v>1373.73</v>
      </c>
      <c r="I945" s="40">
        <v>1571.45</v>
      </c>
      <c r="J945" s="40">
        <v>1433.74</v>
      </c>
      <c r="K945" s="40">
        <v>1867.81</v>
      </c>
      <c r="L945" s="40">
        <v>1870.99</v>
      </c>
      <c r="M945" s="40">
        <v>1863.32</v>
      </c>
      <c r="N945" s="40">
        <v>1851.55</v>
      </c>
      <c r="O945" s="40">
        <v>1875.46</v>
      </c>
      <c r="P945" s="40">
        <v>2085.16</v>
      </c>
      <c r="Q945" s="40">
        <v>2016.23</v>
      </c>
      <c r="R945" s="40">
        <v>2012.72</v>
      </c>
      <c r="S945" s="40">
        <v>1976.11</v>
      </c>
      <c r="T945" s="40">
        <v>2027.46</v>
      </c>
      <c r="U945" s="40">
        <v>1908.22</v>
      </c>
      <c r="V945" s="40">
        <v>1859.14</v>
      </c>
      <c r="W945" s="40">
        <v>1839.62</v>
      </c>
      <c r="X945" s="40">
        <v>1718.48</v>
      </c>
      <c r="Y945" s="40">
        <v>1593.62</v>
      </c>
    </row>
    <row r="946" spans="1:25" ht="15" hidden="1" outlineLevel="1" x14ac:dyDescent="0.25">
      <c r="A946" s="71">
        <v>9</v>
      </c>
      <c r="B946" s="40">
        <v>1295.31</v>
      </c>
      <c r="C946" s="40">
        <v>1198.4100000000001</v>
      </c>
      <c r="D946" s="40">
        <v>1054.3499999999999</v>
      </c>
      <c r="E946" s="40">
        <v>939.18</v>
      </c>
      <c r="F946" s="40">
        <v>941.43</v>
      </c>
      <c r="G946" s="40">
        <v>1128.95</v>
      </c>
      <c r="H946" s="40">
        <v>1324.97</v>
      </c>
      <c r="I946" s="40">
        <v>373.31</v>
      </c>
      <c r="J946" s="40">
        <v>372.67</v>
      </c>
      <c r="K946" s="40">
        <v>373.07</v>
      </c>
      <c r="L946" s="40">
        <v>373.83</v>
      </c>
      <c r="M946" s="40">
        <v>373.63</v>
      </c>
      <c r="N946" s="40">
        <v>723.47</v>
      </c>
      <c r="O946" s="40">
        <v>373.91</v>
      </c>
      <c r="P946" s="40">
        <v>1431.56</v>
      </c>
      <c r="Q946" s="40">
        <v>724.21</v>
      </c>
      <c r="R946" s="40">
        <v>720.54</v>
      </c>
      <c r="S946" s="40">
        <v>1987.9</v>
      </c>
      <c r="T946" s="40">
        <v>1899.93</v>
      </c>
      <c r="U946" s="40">
        <v>373.56</v>
      </c>
      <c r="V946" s="40">
        <v>372.68</v>
      </c>
      <c r="W946" s="40">
        <v>721.25</v>
      </c>
      <c r="X946" s="40">
        <v>1679.15</v>
      </c>
      <c r="Y946" s="40">
        <v>723.23</v>
      </c>
    </row>
    <row r="947" spans="1:25" ht="15" hidden="1" outlineLevel="1" x14ac:dyDescent="0.25">
      <c r="A947" s="71">
        <v>10</v>
      </c>
      <c r="B947" s="40">
        <v>1271.4100000000001</v>
      </c>
      <c r="C947" s="40">
        <v>1173.27</v>
      </c>
      <c r="D947" s="40">
        <v>973.69</v>
      </c>
      <c r="E947" s="40">
        <v>889.48</v>
      </c>
      <c r="F947" s="40">
        <v>857.94</v>
      </c>
      <c r="G947" s="40">
        <v>1076.42</v>
      </c>
      <c r="H947" s="40">
        <v>1383.86</v>
      </c>
      <c r="I947" s="40">
        <v>1722.71</v>
      </c>
      <c r="J947" s="40">
        <v>2053.9699999999998</v>
      </c>
      <c r="K947" s="40">
        <v>2140.12</v>
      </c>
      <c r="L947" s="40">
        <v>2148.11</v>
      </c>
      <c r="M947" s="40">
        <v>2127.39</v>
      </c>
      <c r="N947" s="40">
        <v>2132.91</v>
      </c>
      <c r="O947" s="40">
        <v>2136.3200000000002</v>
      </c>
      <c r="P947" s="40">
        <v>2220.5100000000002</v>
      </c>
      <c r="Q947" s="40">
        <v>2285.36</v>
      </c>
      <c r="R947" s="40">
        <v>2049.48</v>
      </c>
      <c r="S947" s="40">
        <v>1924.56</v>
      </c>
      <c r="T947" s="40">
        <v>1953.35</v>
      </c>
      <c r="U947" s="40">
        <v>1923.71</v>
      </c>
      <c r="V947" s="40">
        <v>1905.44</v>
      </c>
      <c r="W947" s="40">
        <v>1910.83</v>
      </c>
      <c r="X947" s="40">
        <v>1809.24</v>
      </c>
      <c r="Y947" s="40">
        <v>1575.71</v>
      </c>
    </row>
    <row r="948" spans="1:25" ht="15" hidden="1" outlineLevel="1" x14ac:dyDescent="0.25">
      <c r="A948" s="71">
        <v>11</v>
      </c>
      <c r="B948" s="40">
        <v>1389.97</v>
      </c>
      <c r="C948" s="40">
        <v>1219.5</v>
      </c>
      <c r="D948" s="40">
        <v>1099.4000000000001</v>
      </c>
      <c r="E948" s="40">
        <v>1031.51</v>
      </c>
      <c r="F948" s="40">
        <v>1017.38</v>
      </c>
      <c r="G948" s="40">
        <v>1181.8800000000001</v>
      </c>
      <c r="H948" s="40">
        <v>1351.96</v>
      </c>
      <c r="I948" s="40">
        <v>1614.13</v>
      </c>
      <c r="J948" s="40">
        <v>1909.34</v>
      </c>
      <c r="K948" s="40">
        <v>1952.12</v>
      </c>
      <c r="L948" s="40">
        <v>1977.41</v>
      </c>
      <c r="M948" s="40">
        <v>1988.71</v>
      </c>
      <c r="N948" s="40">
        <v>1969.44</v>
      </c>
      <c r="O948" s="40">
        <v>1987.91</v>
      </c>
      <c r="P948" s="40">
        <v>2095.7600000000002</v>
      </c>
      <c r="Q948" s="40">
        <v>2139.21</v>
      </c>
      <c r="R948" s="40">
        <v>2121.92</v>
      </c>
      <c r="S948" s="40">
        <v>2058.7399999999998</v>
      </c>
      <c r="T948" s="40">
        <v>2056.91</v>
      </c>
      <c r="U948" s="40">
        <v>1991.81</v>
      </c>
      <c r="V948" s="40">
        <v>1987.44</v>
      </c>
      <c r="W948" s="40">
        <v>2055.19</v>
      </c>
      <c r="X948" s="40">
        <v>1903.53</v>
      </c>
      <c r="Y948" s="40">
        <v>1822.7</v>
      </c>
    </row>
    <row r="949" spans="1:25" ht="15" hidden="1" outlineLevel="1" x14ac:dyDescent="0.25">
      <c r="A949" s="71">
        <v>12</v>
      </c>
      <c r="B949" s="40">
        <v>1672.04</v>
      </c>
      <c r="C949" s="40">
        <v>1427.67</v>
      </c>
      <c r="D949" s="40">
        <v>1332.43</v>
      </c>
      <c r="E949" s="40">
        <v>1222.31</v>
      </c>
      <c r="F949" s="40">
        <v>1198.68</v>
      </c>
      <c r="G949" s="40">
        <v>1205.55</v>
      </c>
      <c r="H949" s="40">
        <v>1237.42</v>
      </c>
      <c r="I949" s="40">
        <v>1516.57</v>
      </c>
      <c r="J949" s="40">
        <v>1792.66</v>
      </c>
      <c r="K949" s="40">
        <v>1839.95</v>
      </c>
      <c r="L949" s="40">
        <v>1719.73</v>
      </c>
      <c r="M949" s="40">
        <v>1719.32</v>
      </c>
      <c r="N949" s="40">
        <v>1726.91</v>
      </c>
      <c r="O949" s="40">
        <v>1745.2</v>
      </c>
      <c r="P949" s="40">
        <v>1744.28</v>
      </c>
      <c r="Q949" s="40">
        <v>1782.85</v>
      </c>
      <c r="R949" s="40">
        <v>1918.31</v>
      </c>
      <c r="S949" s="40">
        <v>2088.34</v>
      </c>
      <c r="T949" s="40">
        <v>2075.66</v>
      </c>
      <c r="U949" s="40">
        <v>2037.03</v>
      </c>
      <c r="V949" s="40">
        <v>1977.1</v>
      </c>
      <c r="W949" s="40">
        <v>1985.48</v>
      </c>
      <c r="X949" s="40">
        <v>1939.16</v>
      </c>
      <c r="Y949" s="40">
        <v>1864.63</v>
      </c>
    </row>
    <row r="950" spans="1:25" ht="15" hidden="1" outlineLevel="1" x14ac:dyDescent="0.25">
      <c r="A950" s="71">
        <v>13</v>
      </c>
      <c r="B950" s="40">
        <v>1631.43</v>
      </c>
      <c r="C950" s="40">
        <v>1412.86</v>
      </c>
      <c r="D950" s="40">
        <v>1258.05</v>
      </c>
      <c r="E950" s="40">
        <v>1209.98</v>
      </c>
      <c r="F950" s="40">
        <v>1178.32</v>
      </c>
      <c r="G950" s="40">
        <v>1221.53</v>
      </c>
      <c r="H950" s="40">
        <v>1222.52</v>
      </c>
      <c r="I950" s="40">
        <v>1428.19</v>
      </c>
      <c r="J950" s="40">
        <v>1807.34</v>
      </c>
      <c r="K950" s="40">
        <v>1974.69</v>
      </c>
      <c r="L950" s="40">
        <v>1980.83</v>
      </c>
      <c r="M950" s="40">
        <v>1946.12</v>
      </c>
      <c r="N950" s="40">
        <v>1933.72</v>
      </c>
      <c r="O950" s="40">
        <v>1931.76</v>
      </c>
      <c r="P950" s="40">
        <v>1923.32</v>
      </c>
      <c r="Q950" s="40">
        <v>1972.62</v>
      </c>
      <c r="R950" s="40">
        <v>1999.86</v>
      </c>
      <c r="S950" s="40">
        <v>2036.34</v>
      </c>
      <c r="T950" s="40">
        <v>1974.46</v>
      </c>
      <c r="U950" s="40">
        <v>1970.58</v>
      </c>
      <c r="V950" s="40">
        <v>1902.04</v>
      </c>
      <c r="W950" s="40">
        <v>1918.3</v>
      </c>
      <c r="X950" s="40">
        <v>1889.88</v>
      </c>
      <c r="Y950" s="40">
        <v>1778.38</v>
      </c>
    </row>
    <row r="951" spans="1:25" ht="15" hidden="1" outlineLevel="1" x14ac:dyDescent="0.25">
      <c r="A951" s="71">
        <v>14</v>
      </c>
      <c r="B951" s="40">
        <v>1494.32</v>
      </c>
      <c r="C951" s="40">
        <v>1357.98</v>
      </c>
      <c r="D951" s="40">
        <v>1222.6099999999999</v>
      </c>
      <c r="E951" s="40">
        <v>1137.99</v>
      </c>
      <c r="F951" s="40">
        <v>1094.23</v>
      </c>
      <c r="G951" s="40">
        <v>1144.76</v>
      </c>
      <c r="H951" s="40">
        <v>1171.9000000000001</v>
      </c>
      <c r="I951" s="40">
        <v>1390.62</v>
      </c>
      <c r="J951" s="40">
        <v>1638.85</v>
      </c>
      <c r="K951" s="40">
        <v>1966.79</v>
      </c>
      <c r="L951" s="40">
        <v>2035.75</v>
      </c>
      <c r="M951" s="40">
        <v>2039.39</v>
      </c>
      <c r="N951" s="40">
        <v>2049.04</v>
      </c>
      <c r="O951" s="40">
        <v>2024.46</v>
      </c>
      <c r="P951" s="40">
        <v>2029.84</v>
      </c>
      <c r="Q951" s="40">
        <v>2029.46</v>
      </c>
      <c r="R951" s="40">
        <v>2065.38</v>
      </c>
      <c r="S951" s="40">
        <v>2100.62</v>
      </c>
      <c r="T951" s="40">
        <v>2104.25</v>
      </c>
      <c r="U951" s="40">
        <v>2115.36</v>
      </c>
      <c r="V951" s="40">
        <v>2033.24</v>
      </c>
      <c r="W951" s="40">
        <v>2034.34</v>
      </c>
      <c r="X951" s="40">
        <v>1916</v>
      </c>
      <c r="Y951" s="40">
        <v>1727.8</v>
      </c>
    </row>
    <row r="952" spans="1:25" ht="15" hidden="1" outlineLevel="1" x14ac:dyDescent="0.25">
      <c r="A952" s="71">
        <v>15</v>
      </c>
      <c r="B952" s="40">
        <v>1378.04</v>
      </c>
      <c r="C952" s="40">
        <v>1270.94</v>
      </c>
      <c r="D952" s="40">
        <v>1098.52</v>
      </c>
      <c r="E952" s="40">
        <v>973.51</v>
      </c>
      <c r="F952" s="40">
        <v>1068.55</v>
      </c>
      <c r="G952" s="40">
        <v>1213.56</v>
      </c>
      <c r="H952" s="40">
        <v>1392.33</v>
      </c>
      <c r="I952" s="40">
        <v>1823.09</v>
      </c>
      <c r="J952" s="40">
        <v>1936.71</v>
      </c>
      <c r="K952" s="40">
        <v>2034.44</v>
      </c>
      <c r="L952" s="40">
        <v>2071.13</v>
      </c>
      <c r="M952" s="40">
        <v>2062.1</v>
      </c>
      <c r="N952" s="40">
        <v>2060.42</v>
      </c>
      <c r="O952" s="40">
        <v>2105.1999999999998</v>
      </c>
      <c r="P952" s="40">
        <v>2206.81</v>
      </c>
      <c r="Q952" s="40">
        <v>2157.0500000000002</v>
      </c>
      <c r="R952" s="40">
        <v>2149.5</v>
      </c>
      <c r="S952" s="40">
        <v>2145.9299999999998</v>
      </c>
      <c r="T952" s="40">
        <v>2154.77</v>
      </c>
      <c r="U952" s="40">
        <v>2052.38</v>
      </c>
      <c r="V952" s="40">
        <v>1983.99</v>
      </c>
      <c r="W952" s="40">
        <v>2014.27</v>
      </c>
      <c r="X952" s="40">
        <v>1920.02</v>
      </c>
      <c r="Y952" s="40">
        <v>1698.85</v>
      </c>
    </row>
    <row r="953" spans="1:25" ht="15" hidden="1" outlineLevel="1" x14ac:dyDescent="0.25">
      <c r="A953" s="71">
        <v>16</v>
      </c>
      <c r="B953" s="40">
        <v>1407.23</v>
      </c>
      <c r="C953" s="40">
        <v>1258.73</v>
      </c>
      <c r="D953" s="40">
        <v>1137.01</v>
      </c>
      <c r="E953" s="40">
        <v>1061.32</v>
      </c>
      <c r="F953" s="40">
        <v>1071.23</v>
      </c>
      <c r="G953" s="40">
        <v>1202.56</v>
      </c>
      <c r="H953" s="40">
        <v>1394.09</v>
      </c>
      <c r="I953" s="40">
        <v>1667.83</v>
      </c>
      <c r="J953" s="40">
        <v>1916.96</v>
      </c>
      <c r="K953" s="40">
        <v>2016.48</v>
      </c>
      <c r="L953" s="40">
        <v>2074.16</v>
      </c>
      <c r="M953" s="40">
        <v>2114.75</v>
      </c>
      <c r="N953" s="40">
        <v>2066.6999999999998</v>
      </c>
      <c r="O953" s="40">
        <v>2141.63</v>
      </c>
      <c r="P953" s="40">
        <v>2178.4899999999998</v>
      </c>
      <c r="Q953" s="40">
        <v>2159.11</v>
      </c>
      <c r="R953" s="40">
        <v>2151.89</v>
      </c>
      <c r="S953" s="40">
        <v>2166.36</v>
      </c>
      <c r="T953" s="40">
        <v>2167.6999999999998</v>
      </c>
      <c r="U953" s="40">
        <v>2077.4499999999998</v>
      </c>
      <c r="V953" s="40">
        <v>2028.7</v>
      </c>
      <c r="W953" s="40">
        <v>2062.58</v>
      </c>
      <c r="X953" s="40">
        <v>2023.31</v>
      </c>
      <c r="Y953" s="40">
        <v>1302.9000000000001</v>
      </c>
    </row>
    <row r="954" spans="1:25" ht="15" hidden="1" outlineLevel="1" x14ac:dyDescent="0.25">
      <c r="A954" s="71">
        <v>17</v>
      </c>
      <c r="B954" s="40">
        <v>1493.64</v>
      </c>
      <c r="C954" s="40">
        <v>1279.5</v>
      </c>
      <c r="D954" s="40">
        <v>1197.6300000000001</v>
      </c>
      <c r="E954" s="40">
        <v>1170.24</v>
      </c>
      <c r="F954" s="40">
        <v>1176.6099999999999</v>
      </c>
      <c r="G954" s="40">
        <v>1209.6600000000001</v>
      </c>
      <c r="H954" s="40">
        <v>1319.05</v>
      </c>
      <c r="I954" s="40">
        <v>1540.88</v>
      </c>
      <c r="J954" s="40">
        <v>1850.89</v>
      </c>
      <c r="K954" s="40">
        <v>2021.4</v>
      </c>
      <c r="L954" s="40">
        <v>2087.7600000000002</v>
      </c>
      <c r="M954" s="40">
        <v>2100.65</v>
      </c>
      <c r="N954" s="40">
        <v>2088.13</v>
      </c>
      <c r="O954" s="40">
        <v>2162.75</v>
      </c>
      <c r="P954" s="40">
        <v>2229.15</v>
      </c>
      <c r="Q954" s="40">
        <v>2245.98</v>
      </c>
      <c r="R954" s="40">
        <v>2270.0500000000002</v>
      </c>
      <c r="S954" s="40">
        <v>2217.9899999999998</v>
      </c>
      <c r="T954" s="40">
        <v>2181.46</v>
      </c>
      <c r="U954" s="40">
        <v>2065.33</v>
      </c>
      <c r="V954" s="40">
        <v>1955.57</v>
      </c>
      <c r="W954" s="40">
        <v>1975</v>
      </c>
      <c r="X954" s="40">
        <v>1822.15</v>
      </c>
      <c r="Y954" s="40">
        <v>1703.48</v>
      </c>
    </row>
    <row r="955" spans="1:25" ht="15" hidden="1" outlineLevel="1" x14ac:dyDescent="0.25">
      <c r="A955" s="71">
        <v>18</v>
      </c>
      <c r="B955" s="40">
        <v>1449.45</v>
      </c>
      <c r="C955" s="40">
        <v>1325.49</v>
      </c>
      <c r="D955" s="40">
        <v>1075.8699999999999</v>
      </c>
      <c r="E955" s="40">
        <v>993.22</v>
      </c>
      <c r="F955" s="40">
        <v>1063.52</v>
      </c>
      <c r="G955" s="40">
        <v>1214.21</v>
      </c>
      <c r="H955" s="40">
        <v>1443.39</v>
      </c>
      <c r="I955" s="40">
        <v>1752.01</v>
      </c>
      <c r="J955" s="40">
        <v>1934.97</v>
      </c>
      <c r="K955" s="40">
        <v>2115.96</v>
      </c>
      <c r="L955" s="40">
        <v>2174.4499999999998</v>
      </c>
      <c r="M955" s="40">
        <v>2221.4299999999998</v>
      </c>
      <c r="N955" s="40">
        <v>2236.87</v>
      </c>
      <c r="O955" s="40">
        <v>2307.4699999999998</v>
      </c>
      <c r="P955" s="40">
        <v>2449.69</v>
      </c>
      <c r="Q955" s="40">
        <v>2384.88</v>
      </c>
      <c r="R955" s="40">
        <v>2419.39</v>
      </c>
      <c r="S955" s="40">
        <v>2342.59</v>
      </c>
      <c r="T955" s="40">
        <v>2336.86</v>
      </c>
      <c r="U955" s="40">
        <v>2174.1799999999998</v>
      </c>
      <c r="V955" s="40">
        <v>2132.13</v>
      </c>
      <c r="W955" s="40">
        <v>2143.54</v>
      </c>
      <c r="X955" s="40">
        <v>1961.69</v>
      </c>
      <c r="Y955" s="40">
        <v>1752.86</v>
      </c>
    </row>
    <row r="956" spans="1:25" ht="15" hidden="1" outlineLevel="1" x14ac:dyDescent="0.25">
      <c r="A956" s="71">
        <v>19</v>
      </c>
      <c r="B956" s="40">
        <v>1389.86</v>
      </c>
      <c r="C956" s="40">
        <v>1223.45</v>
      </c>
      <c r="D956" s="40">
        <v>1099.83</v>
      </c>
      <c r="E956" s="40">
        <v>1013.67</v>
      </c>
      <c r="F956" s="40">
        <v>1042.05</v>
      </c>
      <c r="G956" s="40">
        <v>1160.6099999999999</v>
      </c>
      <c r="H956" s="40">
        <v>1315.5</v>
      </c>
      <c r="I956" s="40">
        <v>1502.96</v>
      </c>
      <c r="J956" s="40">
        <v>1909.97</v>
      </c>
      <c r="K956" s="40">
        <v>2091.25</v>
      </c>
      <c r="L956" s="40">
        <v>2158.2199999999998</v>
      </c>
      <c r="M956" s="40">
        <v>2172.15</v>
      </c>
      <c r="N956" s="40">
        <v>2182.7399999999998</v>
      </c>
      <c r="O956" s="40">
        <v>2216.48</v>
      </c>
      <c r="P956" s="40">
        <v>2250.85</v>
      </c>
      <c r="Q956" s="40">
        <v>2177.5300000000002</v>
      </c>
      <c r="R956" s="40">
        <v>2314.25</v>
      </c>
      <c r="S956" s="40">
        <v>2210.98</v>
      </c>
      <c r="T956" s="40">
        <v>2193.66</v>
      </c>
      <c r="U956" s="40">
        <v>2050.48</v>
      </c>
      <c r="V956" s="40">
        <v>1992.63</v>
      </c>
      <c r="W956" s="40">
        <v>2110.15</v>
      </c>
      <c r="X956" s="40">
        <v>1928.63</v>
      </c>
      <c r="Y956" s="40">
        <v>1696.51</v>
      </c>
    </row>
    <row r="957" spans="1:25" ht="15" hidden="1" outlineLevel="1" x14ac:dyDescent="0.25">
      <c r="A957" s="71">
        <v>20</v>
      </c>
      <c r="B957" s="40">
        <v>1467.03</v>
      </c>
      <c r="C957" s="40">
        <v>1300.17</v>
      </c>
      <c r="D957" s="40">
        <v>1171.93</v>
      </c>
      <c r="E957" s="40">
        <v>1262.1199999999999</v>
      </c>
      <c r="F957" s="40">
        <v>448.06</v>
      </c>
      <c r="G957" s="40">
        <v>446.88</v>
      </c>
      <c r="H957" s="40">
        <v>442.22</v>
      </c>
      <c r="I957" s="40">
        <v>1386.91</v>
      </c>
      <c r="J957" s="40">
        <v>1686.02</v>
      </c>
      <c r="K957" s="40">
        <v>1997.36</v>
      </c>
      <c r="L957" s="40">
        <v>2084.79</v>
      </c>
      <c r="M957" s="40">
        <v>2103.3000000000002</v>
      </c>
      <c r="N957" s="40">
        <v>2092.25</v>
      </c>
      <c r="O957" s="40">
        <v>2103.31</v>
      </c>
      <c r="P957" s="40">
        <v>2101.56</v>
      </c>
      <c r="Q957" s="40">
        <v>2086.84</v>
      </c>
      <c r="R957" s="40">
        <v>2125.4699999999998</v>
      </c>
      <c r="S957" s="40">
        <v>2146.33</v>
      </c>
      <c r="T957" s="40">
        <v>2109.5300000000002</v>
      </c>
      <c r="U957" s="40">
        <v>2063.54</v>
      </c>
      <c r="V957" s="40">
        <v>2063.9499999999998</v>
      </c>
      <c r="W957" s="40">
        <v>2092.9899999999998</v>
      </c>
      <c r="X957" s="40">
        <v>1874.18</v>
      </c>
      <c r="Y957" s="40">
        <v>1754.88</v>
      </c>
    </row>
    <row r="958" spans="1:25" ht="15" hidden="1" outlineLevel="1" x14ac:dyDescent="0.25">
      <c r="A958" s="71">
        <v>21</v>
      </c>
      <c r="B958" s="40">
        <v>1426.4</v>
      </c>
      <c r="C958" s="40">
        <v>1278.57</v>
      </c>
      <c r="D958" s="40">
        <v>1128.52</v>
      </c>
      <c r="E958" s="40">
        <v>1075.71</v>
      </c>
      <c r="F958" s="40">
        <v>431.22</v>
      </c>
      <c r="G958" s="40">
        <v>958.11</v>
      </c>
      <c r="H958" s="40">
        <v>1083.1099999999999</v>
      </c>
      <c r="I958" s="40">
        <v>1248.3599999999999</v>
      </c>
      <c r="J958" s="40">
        <v>1604.59</v>
      </c>
      <c r="K958" s="40">
        <v>1873.8</v>
      </c>
      <c r="L958" s="40">
        <v>1930.07</v>
      </c>
      <c r="M958" s="40">
        <v>1955.98</v>
      </c>
      <c r="N958" s="40">
        <v>1960.26</v>
      </c>
      <c r="O958" s="40">
        <v>1962.46</v>
      </c>
      <c r="P958" s="40">
        <v>2005.71</v>
      </c>
      <c r="Q958" s="40">
        <v>1997.71</v>
      </c>
      <c r="R958" s="40">
        <v>2011.76</v>
      </c>
      <c r="S958" s="40">
        <v>2006.3</v>
      </c>
      <c r="T958" s="40">
        <v>2004.62</v>
      </c>
      <c r="U958" s="40">
        <v>2034.32</v>
      </c>
      <c r="V958" s="40">
        <v>1977.05</v>
      </c>
      <c r="W958" s="40">
        <v>2001.73</v>
      </c>
      <c r="X958" s="40">
        <v>1800.62</v>
      </c>
      <c r="Y958" s="40">
        <v>1592.23</v>
      </c>
    </row>
    <row r="959" spans="1:25" ht="15" hidden="1" outlineLevel="1" x14ac:dyDescent="0.25">
      <c r="A959" s="71">
        <v>22</v>
      </c>
      <c r="B959" s="40">
        <v>1310.6400000000001</v>
      </c>
      <c r="C959" s="40">
        <v>1112.81</v>
      </c>
      <c r="D959" s="40">
        <v>1005.2</v>
      </c>
      <c r="E959" s="40">
        <v>483.74</v>
      </c>
      <c r="F959" s="40">
        <v>381.54</v>
      </c>
      <c r="G959" s="40">
        <v>444.61</v>
      </c>
      <c r="H959" s="40">
        <v>1021.64</v>
      </c>
      <c r="I959" s="40">
        <v>1656.17</v>
      </c>
      <c r="J959" s="40">
        <v>1771.96</v>
      </c>
      <c r="K959" s="40">
        <v>1935.77</v>
      </c>
      <c r="L959" s="40">
        <v>2005.82</v>
      </c>
      <c r="M959" s="40">
        <v>2024.14</v>
      </c>
      <c r="N959" s="40">
        <v>2003.1</v>
      </c>
      <c r="O959" s="40">
        <v>2079.42</v>
      </c>
      <c r="P959" s="40">
        <v>2200.62</v>
      </c>
      <c r="Q959" s="40">
        <v>2152.52</v>
      </c>
      <c r="R959" s="40">
        <v>2127.86</v>
      </c>
      <c r="S959" s="40">
        <v>2059</v>
      </c>
      <c r="T959" s="40">
        <v>2031.8</v>
      </c>
      <c r="U959" s="40">
        <v>1920.33</v>
      </c>
      <c r="V959" s="40">
        <v>1918.92</v>
      </c>
      <c r="W959" s="40">
        <v>1931.28</v>
      </c>
      <c r="X959" s="40">
        <v>1783.54</v>
      </c>
      <c r="Y959" s="40">
        <v>1527.07</v>
      </c>
    </row>
    <row r="960" spans="1:25" ht="15" hidden="1" outlineLevel="1" x14ac:dyDescent="0.25">
      <c r="A960" s="71">
        <v>23</v>
      </c>
      <c r="B960" s="40">
        <v>1297.95</v>
      </c>
      <c r="C960" s="40">
        <v>1106.72</v>
      </c>
      <c r="D960" s="40">
        <v>924.63</v>
      </c>
      <c r="E960" s="40">
        <v>879.08</v>
      </c>
      <c r="F960" s="40">
        <v>424.43</v>
      </c>
      <c r="G960" s="40">
        <v>914.47</v>
      </c>
      <c r="H960" s="40">
        <v>1009.59</v>
      </c>
      <c r="I960" s="40">
        <v>1383.17</v>
      </c>
      <c r="J960" s="40">
        <v>1855.47</v>
      </c>
      <c r="K960" s="40">
        <v>2050.66</v>
      </c>
      <c r="L960" s="40">
        <v>2096.62</v>
      </c>
      <c r="M960" s="40">
        <v>2094.69</v>
      </c>
      <c r="N960" s="40">
        <v>2124.56</v>
      </c>
      <c r="O960" s="40">
        <v>2136.8000000000002</v>
      </c>
      <c r="P960" s="40">
        <v>2138.6799999999998</v>
      </c>
      <c r="Q960" s="40">
        <v>2130.61</v>
      </c>
      <c r="R960" s="40">
        <v>2163.23</v>
      </c>
      <c r="S960" s="40">
        <v>2126.06</v>
      </c>
      <c r="T960" s="40">
        <v>2131.29</v>
      </c>
      <c r="U960" s="40">
        <v>2054.13</v>
      </c>
      <c r="V960" s="40">
        <v>1976.59</v>
      </c>
      <c r="W960" s="40">
        <v>1972.37</v>
      </c>
      <c r="X960" s="40">
        <v>1773.28</v>
      </c>
      <c r="Y960" s="40">
        <v>1505.43</v>
      </c>
    </row>
    <row r="961" spans="1:26" ht="15" hidden="1" outlineLevel="1" x14ac:dyDescent="0.25">
      <c r="A961" s="71">
        <v>24</v>
      </c>
      <c r="B961" s="40">
        <v>1253.6500000000001</v>
      </c>
      <c r="C961" s="40">
        <v>1180.4000000000001</v>
      </c>
      <c r="D961" s="40">
        <v>971.21</v>
      </c>
      <c r="E961" s="40">
        <v>634.79</v>
      </c>
      <c r="F961" s="40">
        <v>769.6</v>
      </c>
      <c r="G961" s="40">
        <v>1147.04</v>
      </c>
      <c r="H961" s="40">
        <v>1037.8800000000001</v>
      </c>
      <c r="I961" s="40">
        <v>1592.04</v>
      </c>
      <c r="J961" s="40">
        <v>1908.89</v>
      </c>
      <c r="K961" s="40">
        <v>2090.77</v>
      </c>
      <c r="L961" s="40">
        <v>2162.37</v>
      </c>
      <c r="M961" s="40">
        <v>2165.7800000000002</v>
      </c>
      <c r="N961" s="40">
        <v>2078.64</v>
      </c>
      <c r="O961" s="40">
        <v>2118.2199999999998</v>
      </c>
      <c r="P961" s="40">
        <v>2216.4699999999998</v>
      </c>
      <c r="Q961" s="40">
        <v>2245.3200000000002</v>
      </c>
      <c r="R961" s="40">
        <v>2406.44</v>
      </c>
      <c r="S961" s="40">
        <v>2297.04</v>
      </c>
      <c r="T961" s="40">
        <v>2262.39</v>
      </c>
      <c r="U961" s="40">
        <v>2128.75</v>
      </c>
      <c r="V961" s="40">
        <v>2049.88</v>
      </c>
      <c r="W961" s="40">
        <v>2079.0500000000002</v>
      </c>
      <c r="X961" s="40">
        <v>1795.87</v>
      </c>
      <c r="Y961" s="40">
        <v>1578.05</v>
      </c>
    </row>
    <row r="962" spans="1:26" ht="15" hidden="1" outlineLevel="1" x14ac:dyDescent="0.25">
      <c r="A962" s="71">
        <v>25</v>
      </c>
      <c r="B962" s="40">
        <v>1271.47</v>
      </c>
      <c r="C962" s="40">
        <v>1151.53</v>
      </c>
      <c r="D962" s="40">
        <v>1027.78</v>
      </c>
      <c r="E962" s="40">
        <v>888.66</v>
      </c>
      <c r="F962" s="40">
        <v>784.38</v>
      </c>
      <c r="G962" s="40">
        <v>1123.69</v>
      </c>
      <c r="H962" s="40">
        <v>1250.71</v>
      </c>
      <c r="I962" s="40">
        <v>1604.36</v>
      </c>
      <c r="J962" s="40">
        <v>1925.86</v>
      </c>
      <c r="K962" s="40">
        <v>2037.71</v>
      </c>
      <c r="L962" s="40">
        <v>2051.36</v>
      </c>
      <c r="M962" s="40">
        <v>2052.62</v>
      </c>
      <c r="N962" s="40">
        <v>2029.11</v>
      </c>
      <c r="O962" s="40">
        <v>2051.54</v>
      </c>
      <c r="P962" s="40">
        <v>2212.5500000000002</v>
      </c>
      <c r="Q962" s="40">
        <v>2244.7800000000002</v>
      </c>
      <c r="R962" s="40">
        <v>2232.21</v>
      </c>
      <c r="S962" s="40">
        <v>2203.96</v>
      </c>
      <c r="T962" s="40">
        <v>2186.12</v>
      </c>
      <c r="U962" s="40">
        <v>2063.1999999999998</v>
      </c>
      <c r="V962" s="40">
        <v>1985.44</v>
      </c>
      <c r="W962" s="40">
        <v>2023.58</v>
      </c>
      <c r="X962" s="40">
        <v>1948.51</v>
      </c>
      <c r="Y962" s="40">
        <v>1603.34</v>
      </c>
    </row>
    <row r="963" spans="1:26" ht="15" hidden="1" outlineLevel="1" x14ac:dyDescent="0.25">
      <c r="A963" s="71">
        <v>26</v>
      </c>
      <c r="B963" s="40">
        <v>1299.93</v>
      </c>
      <c r="C963" s="40">
        <v>1169.55</v>
      </c>
      <c r="D963" s="40">
        <v>941.05</v>
      </c>
      <c r="E963" s="40">
        <v>637.72</v>
      </c>
      <c r="F963" s="40">
        <v>723.74</v>
      </c>
      <c r="G963" s="40">
        <v>843.83</v>
      </c>
      <c r="H963" s="40">
        <v>970.89</v>
      </c>
      <c r="I963" s="40">
        <v>1602.6</v>
      </c>
      <c r="J963" s="40">
        <v>1962.96</v>
      </c>
      <c r="K963" s="40">
        <v>2047.42</v>
      </c>
      <c r="L963" s="40">
        <v>2074.9299999999998</v>
      </c>
      <c r="M963" s="40">
        <v>2091.4899999999998</v>
      </c>
      <c r="N963" s="40">
        <v>2095.0100000000002</v>
      </c>
      <c r="O963" s="40">
        <v>2106.4299999999998</v>
      </c>
      <c r="P963" s="40">
        <v>2238.17</v>
      </c>
      <c r="Q963" s="40">
        <v>2203.5500000000002</v>
      </c>
      <c r="R963" s="40">
        <v>2181.11</v>
      </c>
      <c r="S963" s="40">
        <v>2142.2399999999998</v>
      </c>
      <c r="T963" s="40">
        <v>2137.56</v>
      </c>
      <c r="U963" s="40">
        <v>2003.3</v>
      </c>
      <c r="V963" s="40">
        <v>1971.46</v>
      </c>
      <c r="W963" s="40">
        <v>2058.69</v>
      </c>
      <c r="X963" s="40">
        <v>1989.57</v>
      </c>
      <c r="Y963" s="40">
        <v>1629.63</v>
      </c>
    </row>
    <row r="964" spans="1:26" ht="15" hidden="1" outlineLevel="1" x14ac:dyDescent="0.25">
      <c r="A964" s="71">
        <v>27</v>
      </c>
      <c r="B964" s="40">
        <v>1468.54</v>
      </c>
      <c r="C964" s="40">
        <v>1382.04</v>
      </c>
      <c r="D964" s="40">
        <v>1310.85</v>
      </c>
      <c r="E964" s="40">
        <v>1204.73</v>
      </c>
      <c r="F964" s="40">
        <v>1173.18</v>
      </c>
      <c r="G964" s="40">
        <v>1121.23</v>
      </c>
      <c r="H964" s="40">
        <v>1270.0999999999999</v>
      </c>
      <c r="I964" s="40">
        <v>1446.8</v>
      </c>
      <c r="J964" s="40">
        <v>1711.82</v>
      </c>
      <c r="K964" s="40">
        <v>1999.35</v>
      </c>
      <c r="L964" s="40">
        <v>2067.5</v>
      </c>
      <c r="M964" s="40">
        <v>2106.5</v>
      </c>
      <c r="N964" s="40">
        <v>2106.5</v>
      </c>
      <c r="O964" s="40">
        <v>2152.8000000000002</v>
      </c>
      <c r="P964" s="40">
        <v>2235.7199999999998</v>
      </c>
      <c r="Q964" s="40">
        <v>2271.85</v>
      </c>
      <c r="R964" s="40">
        <v>2260.39</v>
      </c>
      <c r="S964" s="40">
        <v>2234.09</v>
      </c>
      <c r="T964" s="40">
        <v>2189.92</v>
      </c>
      <c r="U964" s="40">
        <v>2104.09</v>
      </c>
      <c r="V964" s="40">
        <v>2070.4699999999998</v>
      </c>
      <c r="W964" s="40">
        <v>2066.1799999999998</v>
      </c>
      <c r="X964" s="40">
        <v>1749.49</v>
      </c>
      <c r="Y964" s="40">
        <v>1583.15</v>
      </c>
    </row>
    <row r="965" spans="1:26" ht="15" hidden="1" outlineLevel="1" x14ac:dyDescent="0.25">
      <c r="A965" s="71">
        <v>28</v>
      </c>
      <c r="B965" s="40">
        <v>1327.49</v>
      </c>
      <c r="C965" s="40">
        <v>938.95</v>
      </c>
      <c r="D965" s="40">
        <v>830.17</v>
      </c>
      <c r="E965" s="40">
        <v>752.29</v>
      </c>
      <c r="F965" s="40">
        <v>735.18</v>
      </c>
      <c r="G965" s="40">
        <v>797.69</v>
      </c>
      <c r="H965" s="40">
        <v>706.95</v>
      </c>
      <c r="I965" s="40">
        <v>959.32</v>
      </c>
      <c r="J965" s="40">
        <v>1468.04</v>
      </c>
      <c r="K965" s="40">
        <v>1759.79</v>
      </c>
      <c r="L965" s="40">
        <v>2000.29</v>
      </c>
      <c r="M965" s="40">
        <v>1958.74</v>
      </c>
      <c r="N965" s="40">
        <v>1941.27</v>
      </c>
      <c r="O965" s="40">
        <v>1960.32</v>
      </c>
      <c r="P965" s="40">
        <v>1967.4</v>
      </c>
      <c r="Q965" s="40">
        <v>1949.84</v>
      </c>
      <c r="R965" s="40">
        <v>2028.76</v>
      </c>
      <c r="S965" s="40">
        <v>2050.04</v>
      </c>
      <c r="T965" s="40">
        <v>2061.37</v>
      </c>
      <c r="U965" s="40">
        <v>1976.7</v>
      </c>
      <c r="V965" s="40">
        <v>724.63</v>
      </c>
      <c r="W965" s="40">
        <v>1936.13</v>
      </c>
      <c r="X965" s="40">
        <v>1756.41</v>
      </c>
      <c r="Y965" s="40">
        <v>1516.55</v>
      </c>
    </row>
    <row r="966" spans="1:26" ht="15" hidden="1" outlineLevel="1" x14ac:dyDescent="0.25">
      <c r="A966" s="71">
        <v>29</v>
      </c>
      <c r="B966" s="40">
        <v>1245.54</v>
      </c>
      <c r="C966" s="40">
        <v>1047.9000000000001</v>
      </c>
      <c r="D966" s="40">
        <v>428.82</v>
      </c>
      <c r="E966" s="40">
        <v>421.43</v>
      </c>
      <c r="F966" s="40">
        <v>586.55999999999995</v>
      </c>
      <c r="G966" s="40">
        <v>1045.07</v>
      </c>
      <c r="H966" s="40">
        <v>965.21</v>
      </c>
      <c r="I966" s="40">
        <v>1427.33</v>
      </c>
      <c r="J966" s="40">
        <v>1885.34</v>
      </c>
      <c r="K966" s="40">
        <v>2091.14</v>
      </c>
      <c r="L966" s="40">
        <v>2136.58</v>
      </c>
      <c r="M966" s="40">
        <v>2120.1999999999998</v>
      </c>
      <c r="N966" s="40">
        <v>2089.09</v>
      </c>
      <c r="O966" s="40">
        <v>2149.21</v>
      </c>
      <c r="P966" s="40">
        <v>2251.5700000000002</v>
      </c>
      <c r="Q966" s="40">
        <v>2275.89</v>
      </c>
      <c r="R966" s="40">
        <v>2273.75</v>
      </c>
      <c r="S966" s="40">
        <v>2231.86</v>
      </c>
      <c r="T966" s="40">
        <v>2154.9499999999998</v>
      </c>
      <c r="U966" s="40">
        <v>1969.35</v>
      </c>
      <c r="V966" s="40">
        <v>1878.82</v>
      </c>
      <c r="W966" s="40">
        <v>1985.61</v>
      </c>
      <c r="X966" s="40">
        <v>1695.9</v>
      </c>
      <c r="Y966" s="40">
        <v>1334.76</v>
      </c>
    </row>
    <row r="967" spans="1:26" ht="15" hidden="1" outlineLevel="1" x14ac:dyDescent="0.25">
      <c r="A967" s="71">
        <v>30</v>
      </c>
      <c r="B967" s="40">
        <v>1155.3599999999999</v>
      </c>
      <c r="C967" s="40">
        <v>432.47</v>
      </c>
      <c r="D967" s="40">
        <v>423.75</v>
      </c>
      <c r="E967" s="40">
        <v>420.35</v>
      </c>
      <c r="F967" s="40">
        <v>409.82</v>
      </c>
      <c r="G967" s="40">
        <v>882.02</v>
      </c>
      <c r="H967" s="40">
        <v>866.16</v>
      </c>
      <c r="I967" s="40">
        <v>1468.81</v>
      </c>
      <c r="J967" s="40">
        <v>1767.25</v>
      </c>
      <c r="K967" s="40">
        <v>1988.72</v>
      </c>
      <c r="L967" s="40">
        <v>2065.25</v>
      </c>
      <c r="M967" s="40">
        <v>2062.8000000000002</v>
      </c>
      <c r="N967" s="40">
        <v>2057.41</v>
      </c>
      <c r="O967" s="40">
        <v>2088.23</v>
      </c>
      <c r="P967" s="40">
        <v>2119.0300000000002</v>
      </c>
      <c r="Q967" s="40">
        <v>2120.83</v>
      </c>
      <c r="R967" s="40">
        <v>2121.85</v>
      </c>
      <c r="S967" s="40">
        <v>2110.31</v>
      </c>
      <c r="T967" s="40">
        <v>2071.8200000000002</v>
      </c>
      <c r="U967" s="40">
        <v>1829.76</v>
      </c>
      <c r="V967" s="40">
        <v>1804</v>
      </c>
      <c r="W967" s="40">
        <v>1926</v>
      </c>
      <c r="X967" s="40">
        <v>1670.85</v>
      </c>
      <c r="Y967" s="40">
        <v>1365.8</v>
      </c>
    </row>
    <row r="968" spans="1:26" ht="15" hidden="1" outlineLevel="1" x14ac:dyDescent="0.25">
      <c r="A968" s="71">
        <v>31</v>
      </c>
      <c r="B968" s="40">
        <v>0</v>
      </c>
      <c r="C968" s="40">
        <v>0</v>
      </c>
      <c r="D968" s="40">
        <v>0</v>
      </c>
      <c r="E968" s="40">
        <v>0</v>
      </c>
      <c r="F968" s="40">
        <v>0</v>
      </c>
      <c r="G968" s="40">
        <v>0</v>
      </c>
      <c r="H968" s="40">
        <v>0</v>
      </c>
      <c r="I968" s="40">
        <v>0</v>
      </c>
      <c r="J968" s="40">
        <v>0</v>
      </c>
      <c r="K968" s="40">
        <v>0</v>
      </c>
      <c r="L968" s="40">
        <v>0</v>
      </c>
      <c r="M968" s="40">
        <v>0</v>
      </c>
      <c r="N968" s="40">
        <v>0</v>
      </c>
      <c r="O968" s="40">
        <v>0</v>
      </c>
      <c r="P968" s="40">
        <v>0</v>
      </c>
      <c r="Q968" s="40">
        <v>0</v>
      </c>
      <c r="R968" s="40">
        <v>0</v>
      </c>
      <c r="S968" s="40">
        <v>0</v>
      </c>
      <c r="T968" s="40">
        <v>0</v>
      </c>
      <c r="U968" s="40">
        <v>0</v>
      </c>
      <c r="V968" s="40">
        <v>0</v>
      </c>
      <c r="W968" s="40">
        <v>0</v>
      </c>
      <c r="X968" s="40">
        <v>0</v>
      </c>
      <c r="Y968" s="40">
        <v>0</v>
      </c>
      <c r="Z968" s="43"/>
    </row>
    <row r="969" spans="1:26" ht="15" collapsed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6" ht="37.5" customHeight="1" x14ac:dyDescent="0.2">
      <c r="A970" s="116" t="s">
        <v>84</v>
      </c>
      <c r="B970" s="147" t="s">
        <v>140</v>
      </c>
      <c r="C970" s="147"/>
      <c r="D970" s="147"/>
      <c r="E970" s="147"/>
      <c r="F970" s="147"/>
      <c r="G970" s="147"/>
      <c r="H970" s="147"/>
      <c r="I970" s="147"/>
      <c r="J970" s="147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</row>
    <row r="971" spans="1:26" ht="30" hidden="1" outlineLevel="1" x14ac:dyDescent="0.2">
      <c r="A971" s="116"/>
      <c r="B971" s="38" t="s">
        <v>85</v>
      </c>
      <c r="C971" s="38" t="s">
        <v>86</v>
      </c>
      <c r="D971" s="38" t="s">
        <v>87</v>
      </c>
      <c r="E971" s="38" t="s">
        <v>88</v>
      </c>
      <c r="F971" s="38" t="s">
        <v>89</v>
      </c>
      <c r="G971" s="38" t="s">
        <v>90</v>
      </c>
      <c r="H971" s="38" t="s">
        <v>91</v>
      </c>
      <c r="I971" s="38" t="s">
        <v>92</v>
      </c>
      <c r="J971" s="38" t="s">
        <v>93</v>
      </c>
      <c r="K971" s="38" t="s">
        <v>94</v>
      </c>
      <c r="L971" s="38" t="s">
        <v>95</v>
      </c>
      <c r="M971" s="38" t="s">
        <v>96</v>
      </c>
      <c r="N971" s="38" t="s">
        <v>97</v>
      </c>
      <c r="O971" s="38" t="s">
        <v>98</v>
      </c>
      <c r="P971" s="38" t="s">
        <v>99</v>
      </c>
      <c r="Q971" s="38" t="s">
        <v>100</v>
      </c>
      <c r="R971" s="38" t="s">
        <v>101</v>
      </c>
      <c r="S971" s="38" t="s">
        <v>102</v>
      </c>
      <c r="T971" s="38" t="s">
        <v>103</v>
      </c>
      <c r="U971" s="38" t="s">
        <v>104</v>
      </c>
      <c r="V971" s="38" t="s">
        <v>105</v>
      </c>
      <c r="W971" s="38" t="s">
        <v>106</v>
      </c>
      <c r="X971" s="38" t="s">
        <v>107</v>
      </c>
      <c r="Y971" s="38" t="s">
        <v>108</v>
      </c>
    </row>
    <row r="972" spans="1:26" ht="15" hidden="1" outlineLevel="1" x14ac:dyDescent="0.25">
      <c r="A972" s="71">
        <v>1</v>
      </c>
      <c r="B972" s="40">
        <v>1454.17</v>
      </c>
      <c r="C972" s="40">
        <v>1351.38</v>
      </c>
      <c r="D972" s="40">
        <v>1291.44</v>
      </c>
      <c r="E972" s="40">
        <v>1199.56</v>
      </c>
      <c r="F972" s="40">
        <v>1222.8</v>
      </c>
      <c r="G972" s="40">
        <v>1322.87</v>
      </c>
      <c r="H972" s="40">
        <v>1497.35</v>
      </c>
      <c r="I972" s="40">
        <v>1742.32</v>
      </c>
      <c r="J972" s="40">
        <v>691.94</v>
      </c>
      <c r="K972" s="40">
        <v>691.44</v>
      </c>
      <c r="L972" s="40">
        <v>694.69</v>
      </c>
      <c r="M972" s="40">
        <v>692.27</v>
      </c>
      <c r="N972" s="40">
        <v>2091.1799999999998</v>
      </c>
      <c r="O972" s="40">
        <v>2118.4499999999998</v>
      </c>
      <c r="P972" s="40">
        <v>2155.31</v>
      </c>
      <c r="Q972" s="40">
        <v>2161.5700000000002</v>
      </c>
      <c r="R972" s="40">
        <v>2147.77</v>
      </c>
      <c r="S972" s="40">
        <v>2137.37</v>
      </c>
      <c r="T972" s="40">
        <v>2152.91</v>
      </c>
      <c r="U972" s="40">
        <v>2092.14</v>
      </c>
      <c r="V972" s="40">
        <v>2055.15</v>
      </c>
      <c r="W972" s="40">
        <v>2044.93</v>
      </c>
      <c r="X972" s="40">
        <v>1735.95</v>
      </c>
      <c r="Y972" s="40">
        <v>1583.74</v>
      </c>
    </row>
    <row r="973" spans="1:26" ht="15" hidden="1" outlineLevel="1" x14ac:dyDescent="0.25">
      <c r="A973" s="71">
        <v>2</v>
      </c>
      <c r="B973" s="40">
        <v>1313.26</v>
      </c>
      <c r="C973" s="40">
        <v>1192.93</v>
      </c>
      <c r="D973" s="40">
        <v>1072.53</v>
      </c>
      <c r="E973" s="40">
        <v>958.34</v>
      </c>
      <c r="F973" s="40">
        <v>997.95</v>
      </c>
      <c r="G973" s="40">
        <v>1111.1400000000001</v>
      </c>
      <c r="H973" s="40">
        <v>1307.1300000000001</v>
      </c>
      <c r="I973" s="40">
        <v>1558.74</v>
      </c>
      <c r="J973" s="40">
        <v>1821.34</v>
      </c>
      <c r="K973" s="40">
        <v>1972.33</v>
      </c>
      <c r="L973" s="40">
        <v>2011.9</v>
      </c>
      <c r="M973" s="40">
        <v>2019</v>
      </c>
      <c r="N973" s="40">
        <v>1992.42</v>
      </c>
      <c r="O973" s="40">
        <v>2010.37</v>
      </c>
      <c r="P973" s="40">
        <v>2041.87</v>
      </c>
      <c r="Q973" s="40">
        <v>2026.82</v>
      </c>
      <c r="R973" s="40">
        <v>2007.7</v>
      </c>
      <c r="S973" s="40">
        <v>2021.16</v>
      </c>
      <c r="T973" s="40">
        <v>2056.62</v>
      </c>
      <c r="U973" s="40">
        <v>1969.28</v>
      </c>
      <c r="V973" s="40">
        <v>775.51</v>
      </c>
      <c r="W973" s="40">
        <v>1944.08</v>
      </c>
      <c r="X973" s="40">
        <v>1673.36</v>
      </c>
      <c r="Y973" s="40">
        <v>1472.26</v>
      </c>
    </row>
    <row r="974" spans="1:26" ht="15" hidden="1" outlineLevel="1" x14ac:dyDescent="0.25">
      <c r="A974" s="71">
        <v>3</v>
      </c>
      <c r="B974" s="40">
        <v>1295.81</v>
      </c>
      <c r="C974" s="40">
        <v>1172.82</v>
      </c>
      <c r="D974" s="40">
        <v>990.91</v>
      </c>
      <c r="E974" s="40">
        <v>954.43</v>
      </c>
      <c r="F974" s="40">
        <v>949.55</v>
      </c>
      <c r="G974" s="40">
        <v>1171.67</v>
      </c>
      <c r="H974" s="40">
        <v>1301.83</v>
      </c>
      <c r="I974" s="40">
        <v>1561.77</v>
      </c>
      <c r="J974" s="40">
        <v>1809.94</v>
      </c>
      <c r="K974" s="40">
        <v>2003.17</v>
      </c>
      <c r="L974" s="40">
        <v>2025.15</v>
      </c>
      <c r="M974" s="40">
        <v>2031.71</v>
      </c>
      <c r="N974" s="40">
        <v>1988.69</v>
      </c>
      <c r="O974" s="40">
        <v>2017.43</v>
      </c>
      <c r="P974" s="40">
        <v>2063.06</v>
      </c>
      <c r="Q974" s="40">
        <v>2042.33</v>
      </c>
      <c r="R974" s="40">
        <v>2078.0100000000002</v>
      </c>
      <c r="S974" s="40">
        <v>2062.33</v>
      </c>
      <c r="T974" s="40">
        <v>2086.65</v>
      </c>
      <c r="U974" s="40">
        <v>1988.41</v>
      </c>
      <c r="V974" s="40">
        <v>1924.49</v>
      </c>
      <c r="W974" s="40">
        <v>1969.74</v>
      </c>
      <c r="X974" s="40">
        <v>1732.23</v>
      </c>
      <c r="Y974" s="40">
        <v>1538.39</v>
      </c>
    </row>
    <row r="975" spans="1:26" ht="15" hidden="1" outlineLevel="1" x14ac:dyDescent="0.25">
      <c r="A975" s="71">
        <v>4</v>
      </c>
      <c r="B975" s="40">
        <v>1308.9000000000001</v>
      </c>
      <c r="C975" s="40">
        <v>1189.32</v>
      </c>
      <c r="D975" s="40">
        <v>1102.79</v>
      </c>
      <c r="E975" s="40">
        <v>1021.73</v>
      </c>
      <c r="F975" s="40">
        <v>934.9</v>
      </c>
      <c r="G975" s="40">
        <v>1179.57</v>
      </c>
      <c r="H975" s="40">
        <v>1306.02</v>
      </c>
      <c r="I975" s="40">
        <v>1559.85</v>
      </c>
      <c r="J975" s="40">
        <v>1770.02</v>
      </c>
      <c r="K975" s="40">
        <v>1906.88</v>
      </c>
      <c r="L975" s="40">
        <v>1948.03</v>
      </c>
      <c r="M975" s="40">
        <v>1959.44</v>
      </c>
      <c r="N975" s="40">
        <v>1954.68</v>
      </c>
      <c r="O975" s="40">
        <v>2009.84</v>
      </c>
      <c r="P975" s="40">
        <v>2044.56</v>
      </c>
      <c r="Q975" s="40">
        <v>2022.58</v>
      </c>
      <c r="R975" s="40">
        <v>2052.02</v>
      </c>
      <c r="S975" s="40">
        <v>2021.75</v>
      </c>
      <c r="T975" s="40">
        <v>2043.61</v>
      </c>
      <c r="U975" s="40">
        <v>1944.88</v>
      </c>
      <c r="V975" s="40">
        <v>1901.55</v>
      </c>
      <c r="W975" s="40">
        <v>1954.66</v>
      </c>
      <c r="X975" s="40">
        <v>1682.88</v>
      </c>
      <c r="Y975" s="40">
        <v>1628.18</v>
      </c>
    </row>
    <row r="976" spans="1:26" ht="15" hidden="1" outlineLevel="1" x14ac:dyDescent="0.25">
      <c r="A976" s="71">
        <v>5</v>
      </c>
      <c r="B976" s="40">
        <v>1422.5</v>
      </c>
      <c r="C976" s="40">
        <v>1258.97</v>
      </c>
      <c r="D976" s="40">
        <v>1137.1600000000001</v>
      </c>
      <c r="E976" s="40">
        <v>1014.55</v>
      </c>
      <c r="F976" s="40">
        <v>976.68</v>
      </c>
      <c r="G976" s="40">
        <v>1223.83</v>
      </c>
      <c r="H976" s="40">
        <v>1377.33</v>
      </c>
      <c r="I976" s="40">
        <v>1586.64</v>
      </c>
      <c r="J976" s="40">
        <v>1871.54</v>
      </c>
      <c r="K976" s="40">
        <v>2047.95</v>
      </c>
      <c r="L976" s="40">
        <v>2095.5</v>
      </c>
      <c r="M976" s="40">
        <v>2092.0500000000002</v>
      </c>
      <c r="N976" s="40">
        <v>2088.46</v>
      </c>
      <c r="O976" s="40">
        <v>2088.8200000000002</v>
      </c>
      <c r="P976" s="40">
        <v>2122.83</v>
      </c>
      <c r="Q976" s="40">
        <v>2034.41</v>
      </c>
      <c r="R976" s="40">
        <v>2176.35</v>
      </c>
      <c r="S976" s="40">
        <v>2133.39</v>
      </c>
      <c r="T976" s="40">
        <v>2136.38</v>
      </c>
      <c r="U976" s="40">
        <v>2007.84</v>
      </c>
      <c r="V976" s="40">
        <v>1970.75</v>
      </c>
      <c r="W976" s="40">
        <v>2108.79</v>
      </c>
      <c r="X976" s="40">
        <v>1916.84</v>
      </c>
      <c r="Y976" s="40">
        <v>1885.77</v>
      </c>
    </row>
    <row r="977" spans="1:25" ht="15" hidden="1" outlineLevel="1" x14ac:dyDescent="0.25">
      <c r="A977" s="71">
        <v>6</v>
      </c>
      <c r="B977" s="40">
        <v>1591.42</v>
      </c>
      <c r="C977" s="40">
        <v>1408.06</v>
      </c>
      <c r="D977" s="40">
        <v>1317.96</v>
      </c>
      <c r="E977" s="40">
        <v>1198.67</v>
      </c>
      <c r="F977" s="40">
        <v>1052.56</v>
      </c>
      <c r="G977" s="40">
        <v>1254.21</v>
      </c>
      <c r="H977" s="40">
        <v>1276.58</v>
      </c>
      <c r="I977" s="40">
        <v>1495.56</v>
      </c>
      <c r="J977" s="40">
        <v>1645.19</v>
      </c>
      <c r="K977" s="40">
        <v>1909.58</v>
      </c>
      <c r="L977" s="40">
        <v>1995.52</v>
      </c>
      <c r="M977" s="40">
        <v>2032.73</v>
      </c>
      <c r="N977" s="40">
        <v>2027.9</v>
      </c>
      <c r="O977" s="40">
        <v>2057.4</v>
      </c>
      <c r="P977" s="40">
        <v>2153.08</v>
      </c>
      <c r="Q977" s="40">
        <v>2125.84</v>
      </c>
      <c r="R977" s="40">
        <v>2138.3000000000002</v>
      </c>
      <c r="S977" s="40">
        <v>2150.9299999999998</v>
      </c>
      <c r="T977" s="40">
        <v>2101.0700000000002</v>
      </c>
      <c r="U977" s="40">
        <v>2065.96</v>
      </c>
      <c r="V977" s="40">
        <v>2066.2800000000002</v>
      </c>
      <c r="W977" s="40">
        <v>2080.9299999999998</v>
      </c>
      <c r="X977" s="40">
        <v>1893.7</v>
      </c>
      <c r="Y977" s="40">
        <v>1928.1</v>
      </c>
    </row>
    <row r="978" spans="1:25" ht="15" hidden="1" outlineLevel="1" x14ac:dyDescent="0.25">
      <c r="A978" s="71">
        <v>7</v>
      </c>
      <c r="B978" s="40">
        <v>1501.5</v>
      </c>
      <c r="C978" s="40">
        <v>1392.78</v>
      </c>
      <c r="D978" s="40">
        <v>1331.91</v>
      </c>
      <c r="E978" s="40">
        <v>1268.58</v>
      </c>
      <c r="F978" s="40">
        <v>1216.8900000000001</v>
      </c>
      <c r="G978" s="40">
        <v>1263.1500000000001</v>
      </c>
      <c r="H978" s="40">
        <v>1267.05</v>
      </c>
      <c r="I978" s="40">
        <v>1355.41</v>
      </c>
      <c r="J978" s="40">
        <v>1590.36</v>
      </c>
      <c r="K978" s="40">
        <v>1727.29</v>
      </c>
      <c r="L978" s="40">
        <v>1959.92</v>
      </c>
      <c r="M978" s="40">
        <v>1990.16</v>
      </c>
      <c r="N978" s="40">
        <v>1989.92</v>
      </c>
      <c r="O978" s="40">
        <v>2001.86</v>
      </c>
      <c r="P978" s="40">
        <v>2045.05</v>
      </c>
      <c r="Q978" s="40">
        <v>1996.16</v>
      </c>
      <c r="R978" s="40">
        <v>1994.43</v>
      </c>
      <c r="S978" s="40">
        <v>2012.43</v>
      </c>
      <c r="T978" s="40">
        <v>1993.07</v>
      </c>
      <c r="U978" s="40">
        <v>2024.85</v>
      </c>
      <c r="V978" s="40">
        <v>2011.33</v>
      </c>
      <c r="W978" s="40">
        <v>2081.86</v>
      </c>
      <c r="X978" s="40">
        <v>1804.27</v>
      </c>
      <c r="Y978" s="40">
        <v>1711.39</v>
      </c>
    </row>
    <row r="979" spans="1:25" ht="15" hidden="1" outlineLevel="1" x14ac:dyDescent="0.25">
      <c r="A979" s="71">
        <v>8</v>
      </c>
      <c r="B979" s="40">
        <v>1417.79</v>
      </c>
      <c r="C979" s="40">
        <v>1300.48</v>
      </c>
      <c r="D979" s="40">
        <v>1179.8699999999999</v>
      </c>
      <c r="E979" s="40">
        <v>1060.52</v>
      </c>
      <c r="F979" s="40">
        <v>1053.99</v>
      </c>
      <c r="G979" s="40">
        <v>1242.0899999999999</v>
      </c>
      <c r="H979" s="40">
        <v>1416.88</v>
      </c>
      <c r="I979" s="40">
        <v>1614.6</v>
      </c>
      <c r="J979" s="40">
        <v>1476.89</v>
      </c>
      <c r="K979" s="40">
        <v>1910.96</v>
      </c>
      <c r="L979" s="40">
        <v>1914.14</v>
      </c>
      <c r="M979" s="40">
        <v>1906.47</v>
      </c>
      <c r="N979" s="40">
        <v>1894.7</v>
      </c>
      <c r="O979" s="40">
        <v>1918.61</v>
      </c>
      <c r="P979" s="40">
        <v>2128.31</v>
      </c>
      <c r="Q979" s="40">
        <v>2059.38</v>
      </c>
      <c r="R979" s="40">
        <v>2055.87</v>
      </c>
      <c r="S979" s="40">
        <v>2019.26</v>
      </c>
      <c r="T979" s="40">
        <v>2070.61</v>
      </c>
      <c r="U979" s="40">
        <v>1951.37</v>
      </c>
      <c r="V979" s="40">
        <v>1902.29</v>
      </c>
      <c r="W979" s="40">
        <v>1882.77</v>
      </c>
      <c r="X979" s="40">
        <v>1761.63</v>
      </c>
      <c r="Y979" s="40">
        <v>1636.77</v>
      </c>
    </row>
    <row r="980" spans="1:25" ht="15" hidden="1" outlineLevel="1" x14ac:dyDescent="0.25">
      <c r="A980" s="71">
        <v>9</v>
      </c>
      <c r="B980" s="40">
        <v>1338.46</v>
      </c>
      <c r="C980" s="40">
        <v>1241.56</v>
      </c>
      <c r="D980" s="40">
        <v>1097.5</v>
      </c>
      <c r="E980" s="40">
        <v>982.33</v>
      </c>
      <c r="F980" s="40">
        <v>984.58</v>
      </c>
      <c r="G980" s="40">
        <v>1172.0999999999999</v>
      </c>
      <c r="H980" s="40">
        <v>1368.12</v>
      </c>
      <c r="I980" s="40">
        <v>416.46</v>
      </c>
      <c r="J980" s="40">
        <v>415.82</v>
      </c>
      <c r="K980" s="40">
        <v>416.22</v>
      </c>
      <c r="L980" s="40">
        <v>416.98</v>
      </c>
      <c r="M980" s="40">
        <v>416.78</v>
      </c>
      <c r="N980" s="40">
        <v>766.62</v>
      </c>
      <c r="O980" s="40">
        <v>417.06</v>
      </c>
      <c r="P980" s="40">
        <v>1474.71</v>
      </c>
      <c r="Q980" s="40">
        <v>767.36</v>
      </c>
      <c r="R980" s="40">
        <v>763.69</v>
      </c>
      <c r="S980" s="40">
        <v>2031.05</v>
      </c>
      <c r="T980" s="40">
        <v>1943.08</v>
      </c>
      <c r="U980" s="40">
        <v>416.71</v>
      </c>
      <c r="V980" s="40">
        <v>415.83</v>
      </c>
      <c r="W980" s="40">
        <v>764.4</v>
      </c>
      <c r="X980" s="40">
        <v>1722.3</v>
      </c>
      <c r="Y980" s="40">
        <v>766.38</v>
      </c>
    </row>
    <row r="981" spans="1:25" ht="15" hidden="1" outlineLevel="1" x14ac:dyDescent="0.25">
      <c r="A981" s="71">
        <v>10</v>
      </c>
      <c r="B981" s="40">
        <v>1314.56</v>
      </c>
      <c r="C981" s="40">
        <v>1216.42</v>
      </c>
      <c r="D981" s="40">
        <v>1016.84</v>
      </c>
      <c r="E981" s="40">
        <v>932.63</v>
      </c>
      <c r="F981" s="40">
        <v>901.09</v>
      </c>
      <c r="G981" s="40">
        <v>1119.57</v>
      </c>
      <c r="H981" s="40">
        <v>1427.01</v>
      </c>
      <c r="I981" s="40">
        <v>1765.86</v>
      </c>
      <c r="J981" s="40">
        <v>2097.12</v>
      </c>
      <c r="K981" s="40">
        <v>2183.27</v>
      </c>
      <c r="L981" s="40">
        <v>2191.2600000000002</v>
      </c>
      <c r="M981" s="40">
        <v>2170.54</v>
      </c>
      <c r="N981" s="40">
        <v>2176.06</v>
      </c>
      <c r="O981" s="40">
        <v>2179.4699999999998</v>
      </c>
      <c r="P981" s="40">
        <v>2263.66</v>
      </c>
      <c r="Q981" s="40">
        <v>2328.5100000000002</v>
      </c>
      <c r="R981" s="40">
        <v>2092.63</v>
      </c>
      <c r="S981" s="40">
        <v>1967.71</v>
      </c>
      <c r="T981" s="40">
        <v>1996.5</v>
      </c>
      <c r="U981" s="40">
        <v>1966.86</v>
      </c>
      <c r="V981" s="40">
        <v>1948.59</v>
      </c>
      <c r="W981" s="40">
        <v>1953.98</v>
      </c>
      <c r="X981" s="40">
        <v>1852.39</v>
      </c>
      <c r="Y981" s="40">
        <v>1618.86</v>
      </c>
    </row>
    <row r="982" spans="1:25" ht="15" hidden="1" outlineLevel="1" x14ac:dyDescent="0.25">
      <c r="A982" s="71">
        <v>11</v>
      </c>
      <c r="B982" s="40">
        <v>1433.12</v>
      </c>
      <c r="C982" s="40">
        <v>1262.6500000000001</v>
      </c>
      <c r="D982" s="40">
        <v>1142.55</v>
      </c>
      <c r="E982" s="40">
        <v>1074.6600000000001</v>
      </c>
      <c r="F982" s="40">
        <v>1060.53</v>
      </c>
      <c r="G982" s="40">
        <v>1225.03</v>
      </c>
      <c r="H982" s="40">
        <v>1395.11</v>
      </c>
      <c r="I982" s="40">
        <v>1657.28</v>
      </c>
      <c r="J982" s="40">
        <v>1952.49</v>
      </c>
      <c r="K982" s="40">
        <v>1995.27</v>
      </c>
      <c r="L982" s="40">
        <v>2020.56</v>
      </c>
      <c r="M982" s="40">
        <v>2031.86</v>
      </c>
      <c r="N982" s="40">
        <v>2012.59</v>
      </c>
      <c r="O982" s="40">
        <v>2031.06</v>
      </c>
      <c r="P982" s="40">
        <v>2138.91</v>
      </c>
      <c r="Q982" s="40">
        <v>2182.36</v>
      </c>
      <c r="R982" s="40">
        <v>2165.0700000000002</v>
      </c>
      <c r="S982" s="40">
        <v>2101.89</v>
      </c>
      <c r="T982" s="40">
        <v>2100.06</v>
      </c>
      <c r="U982" s="40">
        <v>2034.96</v>
      </c>
      <c r="V982" s="40">
        <v>2030.59</v>
      </c>
      <c r="W982" s="40">
        <v>2098.34</v>
      </c>
      <c r="X982" s="40">
        <v>1946.68</v>
      </c>
      <c r="Y982" s="40">
        <v>1865.85</v>
      </c>
    </row>
    <row r="983" spans="1:25" ht="15" hidden="1" outlineLevel="1" x14ac:dyDescent="0.25">
      <c r="A983" s="71">
        <v>12</v>
      </c>
      <c r="B983" s="40">
        <v>1715.19</v>
      </c>
      <c r="C983" s="40">
        <v>1470.82</v>
      </c>
      <c r="D983" s="40">
        <v>1375.58</v>
      </c>
      <c r="E983" s="40">
        <v>1265.46</v>
      </c>
      <c r="F983" s="40">
        <v>1241.83</v>
      </c>
      <c r="G983" s="40">
        <v>1248.7</v>
      </c>
      <c r="H983" s="40">
        <v>1280.57</v>
      </c>
      <c r="I983" s="40">
        <v>1559.72</v>
      </c>
      <c r="J983" s="40">
        <v>1835.81</v>
      </c>
      <c r="K983" s="40">
        <v>1883.1</v>
      </c>
      <c r="L983" s="40">
        <v>1762.88</v>
      </c>
      <c r="M983" s="40">
        <v>1762.47</v>
      </c>
      <c r="N983" s="40">
        <v>1770.06</v>
      </c>
      <c r="O983" s="40">
        <v>1788.35</v>
      </c>
      <c r="P983" s="40">
        <v>1787.43</v>
      </c>
      <c r="Q983" s="40">
        <v>1826</v>
      </c>
      <c r="R983" s="40">
        <v>1961.46</v>
      </c>
      <c r="S983" s="40">
        <v>2131.4899999999998</v>
      </c>
      <c r="T983" s="40">
        <v>2118.81</v>
      </c>
      <c r="U983" s="40">
        <v>2080.1799999999998</v>
      </c>
      <c r="V983" s="40">
        <v>2020.25</v>
      </c>
      <c r="W983" s="40">
        <v>2028.63</v>
      </c>
      <c r="X983" s="40">
        <v>1982.31</v>
      </c>
      <c r="Y983" s="40">
        <v>1907.78</v>
      </c>
    </row>
    <row r="984" spans="1:25" ht="15" hidden="1" outlineLevel="1" x14ac:dyDescent="0.25">
      <c r="A984" s="71">
        <v>13</v>
      </c>
      <c r="B984" s="40">
        <v>1674.58</v>
      </c>
      <c r="C984" s="40">
        <v>1456.01</v>
      </c>
      <c r="D984" s="40">
        <v>1301.2</v>
      </c>
      <c r="E984" s="40">
        <v>1253.1300000000001</v>
      </c>
      <c r="F984" s="40">
        <v>1221.47</v>
      </c>
      <c r="G984" s="40">
        <v>1264.68</v>
      </c>
      <c r="H984" s="40">
        <v>1265.67</v>
      </c>
      <c r="I984" s="40">
        <v>1471.34</v>
      </c>
      <c r="J984" s="40">
        <v>1850.49</v>
      </c>
      <c r="K984" s="40">
        <v>2017.84</v>
      </c>
      <c r="L984" s="40">
        <v>2023.98</v>
      </c>
      <c r="M984" s="40">
        <v>1989.27</v>
      </c>
      <c r="N984" s="40">
        <v>1976.87</v>
      </c>
      <c r="O984" s="40">
        <v>1974.91</v>
      </c>
      <c r="P984" s="40">
        <v>1966.47</v>
      </c>
      <c r="Q984" s="40">
        <v>2015.77</v>
      </c>
      <c r="R984" s="40">
        <v>2043.01</v>
      </c>
      <c r="S984" s="40">
        <v>2079.4899999999998</v>
      </c>
      <c r="T984" s="40">
        <v>2017.61</v>
      </c>
      <c r="U984" s="40">
        <v>2013.73</v>
      </c>
      <c r="V984" s="40">
        <v>1945.19</v>
      </c>
      <c r="W984" s="40">
        <v>1961.45</v>
      </c>
      <c r="X984" s="40">
        <v>1933.03</v>
      </c>
      <c r="Y984" s="40">
        <v>1821.53</v>
      </c>
    </row>
    <row r="985" spans="1:25" ht="15" hidden="1" outlineLevel="1" x14ac:dyDescent="0.25">
      <c r="A985" s="71">
        <v>14</v>
      </c>
      <c r="B985" s="40">
        <v>1537.47</v>
      </c>
      <c r="C985" s="40">
        <v>1401.13</v>
      </c>
      <c r="D985" s="40">
        <v>1265.76</v>
      </c>
      <c r="E985" s="40">
        <v>1181.1400000000001</v>
      </c>
      <c r="F985" s="40">
        <v>1137.3800000000001</v>
      </c>
      <c r="G985" s="40">
        <v>1187.9100000000001</v>
      </c>
      <c r="H985" s="40">
        <v>1215.05</v>
      </c>
      <c r="I985" s="40">
        <v>1433.77</v>
      </c>
      <c r="J985" s="40">
        <v>1682</v>
      </c>
      <c r="K985" s="40">
        <v>2009.94</v>
      </c>
      <c r="L985" s="40">
        <v>2078.9</v>
      </c>
      <c r="M985" s="40">
        <v>2082.54</v>
      </c>
      <c r="N985" s="40">
        <v>2092.19</v>
      </c>
      <c r="O985" s="40">
        <v>2067.61</v>
      </c>
      <c r="P985" s="40">
        <v>2072.9899999999998</v>
      </c>
      <c r="Q985" s="40">
        <v>2072.61</v>
      </c>
      <c r="R985" s="40">
        <v>2108.5300000000002</v>
      </c>
      <c r="S985" s="40">
        <v>2143.77</v>
      </c>
      <c r="T985" s="40">
        <v>2147.4</v>
      </c>
      <c r="U985" s="40">
        <v>2158.5100000000002</v>
      </c>
      <c r="V985" s="40">
        <v>2076.39</v>
      </c>
      <c r="W985" s="40">
        <v>2077.4899999999998</v>
      </c>
      <c r="X985" s="40">
        <v>1959.15</v>
      </c>
      <c r="Y985" s="40">
        <v>1770.95</v>
      </c>
    </row>
    <row r="986" spans="1:25" ht="15" hidden="1" outlineLevel="1" x14ac:dyDescent="0.25">
      <c r="A986" s="71">
        <v>15</v>
      </c>
      <c r="B986" s="40">
        <v>1421.19</v>
      </c>
      <c r="C986" s="40">
        <v>1314.09</v>
      </c>
      <c r="D986" s="40">
        <v>1141.67</v>
      </c>
      <c r="E986" s="40">
        <v>1016.66</v>
      </c>
      <c r="F986" s="40">
        <v>1111.7</v>
      </c>
      <c r="G986" s="40">
        <v>1256.71</v>
      </c>
      <c r="H986" s="40">
        <v>1435.48</v>
      </c>
      <c r="I986" s="40">
        <v>1866.24</v>
      </c>
      <c r="J986" s="40">
        <v>1979.86</v>
      </c>
      <c r="K986" s="40">
        <v>2077.59</v>
      </c>
      <c r="L986" s="40">
        <v>2114.2800000000002</v>
      </c>
      <c r="M986" s="40">
        <v>2105.25</v>
      </c>
      <c r="N986" s="40">
        <v>2103.5700000000002</v>
      </c>
      <c r="O986" s="40">
        <v>2148.35</v>
      </c>
      <c r="P986" s="40">
        <v>2249.96</v>
      </c>
      <c r="Q986" s="40">
        <v>2200.1999999999998</v>
      </c>
      <c r="R986" s="40">
        <v>2192.65</v>
      </c>
      <c r="S986" s="40">
        <v>2189.08</v>
      </c>
      <c r="T986" s="40">
        <v>2197.92</v>
      </c>
      <c r="U986" s="40">
        <v>2095.5300000000002</v>
      </c>
      <c r="V986" s="40">
        <v>2027.14</v>
      </c>
      <c r="W986" s="40">
        <v>2057.42</v>
      </c>
      <c r="X986" s="40">
        <v>1963.17</v>
      </c>
      <c r="Y986" s="40">
        <v>1742</v>
      </c>
    </row>
    <row r="987" spans="1:25" ht="15" hidden="1" outlineLevel="1" x14ac:dyDescent="0.25">
      <c r="A987" s="71">
        <v>16</v>
      </c>
      <c r="B987" s="40">
        <v>1450.38</v>
      </c>
      <c r="C987" s="40">
        <v>1301.8800000000001</v>
      </c>
      <c r="D987" s="40">
        <v>1180.1600000000001</v>
      </c>
      <c r="E987" s="40">
        <v>1104.47</v>
      </c>
      <c r="F987" s="40">
        <v>1114.3800000000001</v>
      </c>
      <c r="G987" s="40">
        <v>1245.71</v>
      </c>
      <c r="H987" s="40">
        <v>1437.24</v>
      </c>
      <c r="I987" s="40">
        <v>1710.98</v>
      </c>
      <c r="J987" s="40">
        <v>1960.11</v>
      </c>
      <c r="K987" s="40">
        <v>2059.63</v>
      </c>
      <c r="L987" s="40">
        <v>2117.31</v>
      </c>
      <c r="M987" s="40">
        <v>2157.9</v>
      </c>
      <c r="N987" s="40">
        <v>2109.85</v>
      </c>
      <c r="O987" s="40">
        <v>2184.7800000000002</v>
      </c>
      <c r="P987" s="40">
        <v>2221.64</v>
      </c>
      <c r="Q987" s="40">
        <v>2202.2600000000002</v>
      </c>
      <c r="R987" s="40">
        <v>2195.04</v>
      </c>
      <c r="S987" s="40">
        <v>2209.5100000000002</v>
      </c>
      <c r="T987" s="40">
        <v>2210.85</v>
      </c>
      <c r="U987" s="40">
        <v>2120.6</v>
      </c>
      <c r="V987" s="40">
        <v>2071.85</v>
      </c>
      <c r="W987" s="40">
        <v>2105.73</v>
      </c>
      <c r="X987" s="40">
        <v>2066.46</v>
      </c>
      <c r="Y987" s="40">
        <v>1346.05</v>
      </c>
    </row>
    <row r="988" spans="1:25" ht="15" hidden="1" outlineLevel="1" x14ac:dyDescent="0.25">
      <c r="A988" s="71">
        <v>17</v>
      </c>
      <c r="B988" s="40">
        <v>1536.79</v>
      </c>
      <c r="C988" s="40">
        <v>1322.65</v>
      </c>
      <c r="D988" s="40">
        <v>1240.78</v>
      </c>
      <c r="E988" s="40">
        <v>1213.3900000000001</v>
      </c>
      <c r="F988" s="40">
        <v>1219.76</v>
      </c>
      <c r="G988" s="40">
        <v>1252.81</v>
      </c>
      <c r="H988" s="40">
        <v>1362.2</v>
      </c>
      <c r="I988" s="40">
        <v>1584.03</v>
      </c>
      <c r="J988" s="40">
        <v>1894.04</v>
      </c>
      <c r="K988" s="40">
        <v>2064.5500000000002</v>
      </c>
      <c r="L988" s="40">
        <v>2130.91</v>
      </c>
      <c r="M988" s="40">
        <v>2143.8000000000002</v>
      </c>
      <c r="N988" s="40">
        <v>2131.2800000000002</v>
      </c>
      <c r="O988" s="40">
        <v>2205.9</v>
      </c>
      <c r="P988" s="40">
        <v>2272.3000000000002</v>
      </c>
      <c r="Q988" s="40">
        <v>2289.13</v>
      </c>
      <c r="R988" s="40">
        <v>2313.1999999999998</v>
      </c>
      <c r="S988" s="40">
        <v>2261.14</v>
      </c>
      <c r="T988" s="40">
        <v>2224.61</v>
      </c>
      <c r="U988" s="40">
        <v>2108.48</v>
      </c>
      <c r="V988" s="40">
        <v>1998.72</v>
      </c>
      <c r="W988" s="40">
        <v>2018.15</v>
      </c>
      <c r="X988" s="40">
        <v>1865.3</v>
      </c>
      <c r="Y988" s="40">
        <v>1746.63</v>
      </c>
    </row>
    <row r="989" spans="1:25" ht="15" hidden="1" outlineLevel="1" x14ac:dyDescent="0.25">
      <c r="A989" s="71">
        <v>18</v>
      </c>
      <c r="B989" s="40">
        <v>1492.6</v>
      </c>
      <c r="C989" s="40">
        <v>1368.64</v>
      </c>
      <c r="D989" s="40">
        <v>1119.02</v>
      </c>
      <c r="E989" s="40">
        <v>1036.3699999999999</v>
      </c>
      <c r="F989" s="40">
        <v>1106.67</v>
      </c>
      <c r="G989" s="40">
        <v>1257.3599999999999</v>
      </c>
      <c r="H989" s="40">
        <v>1486.54</v>
      </c>
      <c r="I989" s="40">
        <v>1795.16</v>
      </c>
      <c r="J989" s="40">
        <v>1978.12</v>
      </c>
      <c r="K989" s="40">
        <v>2159.11</v>
      </c>
      <c r="L989" s="40">
        <v>2217.6</v>
      </c>
      <c r="M989" s="40">
        <v>2264.58</v>
      </c>
      <c r="N989" s="40">
        <v>2280.02</v>
      </c>
      <c r="O989" s="40">
        <v>2350.62</v>
      </c>
      <c r="P989" s="40">
        <v>2492.84</v>
      </c>
      <c r="Q989" s="40">
        <v>2428.0300000000002</v>
      </c>
      <c r="R989" s="40">
        <v>2462.54</v>
      </c>
      <c r="S989" s="40">
        <v>2385.7399999999998</v>
      </c>
      <c r="T989" s="40">
        <v>2380.0100000000002</v>
      </c>
      <c r="U989" s="40">
        <v>2217.33</v>
      </c>
      <c r="V989" s="40">
        <v>2175.2800000000002</v>
      </c>
      <c r="W989" s="40">
        <v>2186.69</v>
      </c>
      <c r="X989" s="40">
        <v>2004.84</v>
      </c>
      <c r="Y989" s="40">
        <v>1796.01</v>
      </c>
    </row>
    <row r="990" spans="1:25" ht="15" hidden="1" outlineLevel="1" x14ac:dyDescent="0.25">
      <c r="A990" s="71">
        <v>19</v>
      </c>
      <c r="B990" s="40">
        <v>1433.01</v>
      </c>
      <c r="C990" s="40">
        <v>1266.5999999999999</v>
      </c>
      <c r="D990" s="40">
        <v>1142.98</v>
      </c>
      <c r="E990" s="40">
        <v>1056.82</v>
      </c>
      <c r="F990" s="40">
        <v>1085.2</v>
      </c>
      <c r="G990" s="40">
        <v>1203.76</v>
      </c>
      <c r="H990" s="40">
        <v>1358.65</v>
      </c>
      <c r="I990" s="40">
        <v>1546.11</v>
      </c>
      <c r="J990" s="40">
        <v>1953.12</v>
      </c>
      <c r="K990" s="40">
        <v>2134.4</v>
      </c>
      <c r="L990" s="40">
        <v>2201.37</v>
      </c>
      <c r="M990" s="40">
        <v>2215.3000000000002</v>
      </c>
      <c r="N990" s="40">
        <v>2225.89</v>
      </c>
      <c r="O990" s="40">
        <v>2259.63</v>
      </c>
      <c r="P990" s="40">
        <v>2294</v>
      </c>
      <c r="Q990" s="40">
        <v>2220.6799999999998</v>
      </c>
      <c r="R990" s="40">
        <v>2357.4</v>
      </c>
      <c r="S990" s="40">
        <v>2254.13</v>
      </c>
      <c r="T990" s="40">
        <v>2236.81</v>
      </c>
      <c r="U990" s="40">
        <v>2093.63</v>
      </c>
      <c r="V990" s="40">
        <v>2035.78</v>
      </c>
      <c r="W990" s="40">
        <v>2153.3000000000002</v>
      </c>
      <c r="X990" s="40">
        <v>1971.78</v>
      </c>
      <c r="Y990" s="40">
        <v>1739.66</v>
      </c>
    </row>
    <row r="991" spans="1:25" ht="15" hidden="1" outlineLevel="1" x14ac:dyDescent="0.25">
      <c r="A991" s="71">
        <v>20</v>
      </c>
      <c r="B991" s="40">
        <v>1510.18</v>
      </c>
      <c r="C991" s="40">
        <v>1343.32</v>
      </c>
      <c r="D991" s="40">
        <v>1215.08</v>
      </c>
      <c r="E991" s="40">
        <v>1305.27</v>
      </c>
      <c r="F991" s="40">
        <v>491.21</v>
      </c>
      <c r="G991" s="40">
        <v>490.03</v>
      </c>
      <c r="H991" s="40">
        <v>485.37</v>
      </c>
      <c r="I991" s="40">
        <v>1430.06</v>
      </c>
      <c r="J991" s="40">
        <v>1729.17</v>
      </c>
      <c r="K991" s="40">
        <v>2040.51</v>
      </c>
      <c r="L991" s="40">
        <v>2127.94</v>
      </c>
      <c r="M991" s="40">
        <v>2146.4499999999998</v>
      </c>
      <c r="N991" s="40">
        <v>2135.4</v>
      </c>
      <c r="O991" s="40">
        <v>2146.46</v>
      </c>
      <c r="P991" s="40">
        <v>2144.71</v>
      </c>
      <c r="Q991" s="40">
        <v>2129.9899999999998</v>
      </c>
      <c r="R991" s="40">
        <v>2168.62</v>
      </c>
      <c r="S991" s="40">
        <v>2189.48</v>
      </c>
      <c r="T991" s="40">
        <v>2152.6799999999998</v>
      </c>
      <c r="U991" s="40">
        <v>2106.69</v>
      </c>
      <c r="V991" s="40">
        <v>2107.1</v>
      </c>
      <c r="W991" s="40">
        <v>2136.14</v>
      </c>
      <c r="X991" s="40">
        <v>1917.33</v>
      </c>
      <c r="Y991" s="40">
        <v>1798.03</v>
      </c>
    </row>
    <row r="992" spans="1:25" ht="15" hidden="1" outlineLevel="1" x14ac:dyDescent="0.25">
      <c r="A992" s="71">
        <v>21</v>
      </c>
      <c r="B992" s="40">
        <v>1469.55</v>
      </c>
      <c r="C992" s="40">
        <v>1321.72</v>
      </c>
      <c r="D992" s="40">
        <v>1171.67</v>
      </c>
      <c r="E992" s="40">
        <v>1118.8599999999999</v>
      </c>
      <c r="F992" s="40">
        <v>474.37</v>
      </c>
      <c r="G992" s="40">
        <v>1001.26</v>
      </c>
      <c r="H992" s="40">
        <v>1126.26</v>
      </c>
      <c r="I992" s="40">
        <v>1291.51</v>
      </c>
      <c r="J992" s="40">
        <v>1647.74</v>
      </c>
      <c r="K992" s="40">
        <v>1916.95</v>
      </c>
      <c r="L992" s="40">
        <v>1973.22</v>
      </c>
      <c r="M992" s="40">
        <v>1999.13</v>
      </c>
      <c r="N992" s="40">
        <v>2003.41</v>
      </c>
      <c r="O992" s="40">
        <v>2005.61</v>
      </c>
      <c r="P992" s="40">
        <v>2048.86</v>
      </c>
      <c r="Q992" s="40">
        <v>2040.86</v>
      </c>
      <c r="R992" s="40">
        <v>2054.91</v>
      </c>
      <c r="S992" s="40">
        <v>2049.4499999999998</v>
      </c>
      <c r="T992" s="40">
        <v>2047.77</v>
      </c>
      <c r="U992" s="40">
        <v>2077.4699999999998</v>
      </c>
      <c r="V992" s="40">
        <v>2020.2</v>
      </c>
      <c r="W992" s="40">
        <v>2044.88</v>
      </c>
      <c r="X992" s="40">
        <v>1843.77</v>
      </c>
      <c r="Y992" s="40">
        <v>1635.38</v>
      </c>
    </row>
    <row r="993" spans="1:26" ht="15" hidden="1" outlineLevel="1" x14ac:dyDescent="0.25">
      <c r="A993" s="71">
        <v>22</v>
      </c>
      <c r="B993" s="40">
        <v>1353.79</v>
      </c>
      <c r="C993" s="40">
        <v>1155.96</v>
      </c>
      <c r="D993" s="40">
        <v>1048.3499999999999</v>
      </c>
      <c r="E993" s="40">
        <v>526.89</v>
      </c>
      <c r="F993" s="40">
        <v>424.69</v>
      </c>
      <c r="G993" s="40">
        <v>487.76</v>
      </c>
      <c r="H993" s="40">
        <v>1064.79</v>
      </c>
      <c r="I993" s="40">
        <v>1699.32</v>
      </c>
      <c r="J993" s="40">
        <v>1815.11</v>
      </c>
      <c r="K993" s="40">
        <v>1978.92</v>
      </c>
      <c r="L993" s="40">
        <v>2048.9699999999998</v>
      </c>
      <c r="M993" s="40">
        <v>2067.29</v>
      </c>
      <c r="N993" s="40">
        <v>2046.25</v>
      </c>
      <c r="O993" s="40">
        <v>2122.5700000000002</v>
      </c>
      <c r="P993" s="40">
        <v>2243.77</v>
      </c>
      <c r="Q993" s="40">
        <v>2195.67</v>
      </c>
      <c r="R993" s="40">
        <v>2171.0100000000002</v>
      </c>
      <c r="S993" s="40">
        <v>2102.15</v>
      </c>
      <c r="T993" s="40">
        <v>2074.9499999999998</v>
      </c>
      <c r="U993" s="40">
        <v>1963.48</v>
      </c>
      <c r="V993" s="40">
        <v>1962.07</v>
      </c>
      <c r="W993" s="40">
        <v>1974.43</v>
      </c>
      <c r="X993" s="40">
        <v>1826.69</v>
      </c>
      <c r="Y993" s="40">
        <v>1570.22</v>
      </c>
    </row>
    <row r="994" spans="1:26" ht="15" hidden="1" outlineLevel="1" x14ac:dyDescent="0.25">
      <c r="A994" s="71">
        <v>23</v>
      </c>
      <c r="B994" s="40">
        <v>1341.1</v>
      </c>
      <c r="C994" s="40">
        <v>1149.8699999999999</v>
      </c>
      <c r="D994" s="40">
        <v>967.78</v>
      </c>
      <c r="E994" s="40">
        <v>922.23</v>
      </c>
      <c r="F994" s="40">
        <v>467.58</v>
      </c>
      <c r="G994" s="40">
        <v>957.62</v>
      </c>
      <c r="H994" s="40">
        <v>1052.74</v>
      </c>
      <c r="I994" s="40">
        <v>1426.32</v>
      </c>
      <c r="J994" s="40">
        <v>1898.62</v>
      </c>
      <c r="K994" s="40">
        <v>2093.81</v>
      </c>
      <c r="L994" s="40">
        <v>2139.77</v>
      </c>
      <c r="M994" s="40">
        <v>2137.84</v>
      </c>
      <c r="N994" s="40">
        <v>2167.71</v>
      </c>
      <c r="O994" s="40">
        <v>2179.9499999999998</v>
      </c>
      <c r="P994" s="40">
        <v>2181.83</v>
      </c>
      <c r="Q994" s="40">
        <v>2173.7600000000002</v>
      </c>
      <c r="R994" s="40">
        <v>2206.38</v>
      </c>
      <c r="S994" s="40">
        <v>2169.21</v>
      </c>
      <c r="T994" s="40">
        <v>2174.44</v>
      </c>
      <c r="U994" s="40">
        <v>2097.2800000000002</v>
      </c>
      <c r="V994" s="40">
        <v>2019.74</v>
      </c>
      <c r="W994" s="40">
        <v>2015.52</v>
      </c>
      <c r="X994" s="40">
        <v>1816.43</v>
      </c>
      <c r="Y994" s="40">
        <v>1548.58</v>
      </c>
    </row>
    <row r="995" spans="1:26" ht="15" hidden="1" outlineLevel="1" x14ac:dyDescent="0.25">
      <c r="A995" s="71">
        <v>24</v>
      </c>
      <c r="B995" s="40">
        <v>1296.8</v>
      </c>
      <c r="C995" s="40">
        <v>1223.55</v>
      </c>
      <c r="D995" s="40">
        <v>1014.36</v>
      </c>
      <c r="E995" s="40">
        <v>677.94</v>
      </c>
      <c r="F995" s="40">
        <v>812.75</v>
      </c>
      <c r="G995" s="40">
        <v>1190.19</v>
      </c>
      <c r="H995" s="40">
        <v>1081.03</v>
      </c>
      <c r="I995" s="40">
        <v>1635.19</v>
      </c>
      <c r="J995" s="40">
        <v>1952.04</v>
      </c>
      <c r="K995" s="40">
        <v>2133.92</v>
      </c>
      <c r="L995" s="40">
        <v>2205.52</v>
      </c>
      <c r="M995" s="40">
        <v>2208.9299999999998</v>
      </c>
      <c r="N995" s="40">
        <v>2121.79</v>
      </c>
      <c r="O995" s="40">
        <v>2161.37</v>
      </c>
      <c r="P995" s="40">
        <v>2259.62</v>
      </c>
      <c r="Q995" s="40">
        <v>2288.4699999999998</v>
      </c>
      <c r="R995" s="40">
        <v>2449.59</v>
      </c>
      <c r="S995" s="40">
        <v>2340.19</v>
      </c>
      <c r="T995" s="40">
        <v>2305.54</v>
      </c>
      <c r="U995" s="40">
        <v>2171.9</v>
      </c>
      <c r="V995" s="40">
        <v>2093.0300000000002</v>
      </c>
      <c r="W995" s="40">
        <v>2122.1999999999998</v>
      </c>
      <c r="X995" s="40">
        <v>1839.02</v>
      </c>
      <c r="Y995" s="40">
        <v>1621.2</v>
      </c>
    </row>
    <row r="996" spans="1:26" ht="15" hidden="1" outlineLevel="1" x14ac:dyDescent="0.25">
      <c r="A996" s="71">
        <v>25</v>
      </c>
      <c r="B996" s="40">
        <v>1314.62</v>
      </c>
      <c r="C996" s="40">
        <v>1194.68</v>
      </c>
      <c r="D996" s="40">
        <v>1070.93</v>
      </c>
      <c r="E996" s="40">
        <v>931.81</v>
      </c>
      <c r="F996" s="40">
        <v>827.53</v>
      </c>
      <c r="G996" s="40">
        <v>1166.8399999999999</v>
      </c>
      <c r="H996" s="40">
        <v>1293.8599999999999</v>
      </c>
      <c r="I996" s="40">
        <v>1647.51</v>
      </c>
      <c r="J996" s="40">
        <v>1969.01</v>
      </c>
      <c r="K996" s="40">
        <v>2080.86</v>
      </c>
      <c r="L996" s="40">
        <v>2094.5100000000002</v>
      </c>
      <c r="M996" s="40">
        <v>2095.77</v>
      </c>
      <c r="N996" s="40">
        <v>2072.2600000000002</v>
      </c>
      <c r="O996" s="40">
        <v>2094.69</v>
      </c>
      <c r="P996" s="40">
        <v>2255.6999999999998</v>
      </c>
      <c r="Q996" s="40">
        <v>2287.9299999999998</v>
      </c>
      <c r="R996" s="40">
        <v>2275.36</v>
      </c>
      <c r="S996" s="40">
        <v>2247.11</v>
      </c>
      <c r="T996" s="40">
        <v>2229.27</v>
      </c>
      <c r="U996" s="40">
        <v>2106.35</v>
      </c>
      <c r="V996" s="40">
        <v>2028.59</v>
      </c>
      <c r="W996" s="40">
        <v>2066.73</v>
      </c>
      <c r="X996" s="40">
        <v>1991.66</v>
      </c>
      <c r="Y996" s="40">
        <v>1646.49</v>
      </c>
    </row>
    <row r="997" spans="1:26" ht="15" hidden="1" outlineLevel="1" x14ac:dyDescent="0.25">
      <c r="A997" s="71">
        <v>26</v>
      </c>
      <c r="B997" s="40">
        <v>1343.08</v>
      </c>
      <c r="C997" s="40">
        <v>1212.7</v>
      </c>
      <c r="D997" s="40">
        <v>984.2</v>
      </c>
      <c r="E997" s="40">
        <v>680.87</v>
      </c>
      <c r="F997" s="40">
        <v>766.89</v>
      </c>
      <c r="G997" s="40">
        <v>886.98</v>
      </c>
      <c r="H997" s="40">
        <v>1014.04</v>
      </c>
      <c r="I997" s="40">
        <v>1645.75</v>
      </c>
      <c r="J997" s="40">
        <v>2006.11</v>
      </c>
      <c r="K997" s="40">
        <v>2090.5700000000002</v>
      </c>
      <c r="L997" s="40">
        <v>2118.08</v>
      </c>
      <c r="M997" s="40">
        <v>2134.64</v>
      </c>
      <c r="N997" s="40">
        <v>2138.16</v>
      </c>
      <c r="O997" s="40">
        <v>2149.58</v>
      </c>
      <c r="P997" s="40">
        <v>2281.3200000000002</v>
      </c>
      <c r="Q997" s="40">
        <v>2246.6999999999998</v>
      </c>
      <c r="R997" s="40">
        <v>2224.2600000000002</v>
      </c>
      <c r="S997" s="40">
        <v>2185.39</v>
      </c>
      <c r="T997" s="40">
        <v>2180.71</v>
      </c>
      <c r="U997" s="40">
        <v>2046.45</v>
      </c>
      <c r="V997" s="40">
        <v>2014.61</v>
      </c>
      <c r="W997" s="40">
        <v>2101.84</v>
      </c>
      <c r="X997" s="40">
        <v>2032.72</v>
      </c>
      <c r="Y997" s="40">
        <v>1672.78</v>
      </c>
    </row>
    <row r="998" spans="1:26" ht="15" hidden="1" outlineLevel="1" x14ac:dyDescent="0.25">
      <c r="A998" s="71">
        <v>27</v>
      </c>
      <c r="B998" s="40">
        <v>1511.69</v>
      </c>
      <c r="C998" s="40">
        <v>1425.19</v>
      </c>
      <c r="D998" s="40">
        <v>1354</v>
      </c>
      <c r="E998" s="40">
        <v>1247.8800000000001</v>
      </c>
      <c r="F998" s="40">
        <v>1216.33</v>
      </c>
      <c r="G998" s="40">
        <v>1164.3800000000001</v>
      </c>
      <c r="H998" s="40">
        <v>1313.25</v>
      </c>
      <c r="I998" s="40">
        <v>1489.95</v>
      </c>
      <c r="J998" s="40">
        <v>1754.97</v>
      </c>
      <c r="K998" s="40">
        <v>2042.5</v>
      </c>
      <c r="L998" s="40">
        <v>2110.65</v>
      </c>
      <c r="M998" s="40">
        <v>2149.65</v>
      </c>
      <c r="N998" s="40">
        <v>2149.65</v>
      </c>
      <c r="O998" s="40">
        <v>2195.9499999999998</v>
      </c>
      <c r="P998" s="40">
        <v>2278.87</v>
      </c>
      <c r="Q998" s="40">
        <v>2315</v>
      </c>
      <c r="R998" s="40">
        <v>2303.54</v>
      </c>
      <c r="S998" s="40">
        <v>2277.2399999999998</v>
      </c>
      <c r="T998" s="40">
        <v>2233.0700000000002</v>
      </c>
      <c r="U998" s="40">
        <v>2147.2399999999998</v>
      </c>
      <c r="V998" s="40">
        <v>2113.62</v>
      </c>
      <c r="W998" s="40">
        <v>2109.33</v>
      </c>
      <c r="X998" s="40">
        <v>1792.64</v>
      </c>
      <c r="Y998" s="40">
        <v>1626.3</v>
      </c>
    </row>
    <row r="999" spans="1:26" ht="15" hidden="1" outlineLevel="1" x14ac:dyDescent="0.25">
      <c r="A999" s="71">
        <v>28</v>
      </c>
      <c r="B999" s="40">
        <v>1370.64</v>
      </c>
      <c r="C999" s="40">
        <v>982.1</v>
      </c>
      <c r="D999" s="40">
        <v>873.32</v>
      </c>
      <c r="E999" s="40">
        <v>795.44</v>
      </c>
      <c r="F999" s="40">
        <v>778.33</v>
      </c>
      <c r="G999" s="40">
        <v>840.84</v>
      </c>
      <c r="H999" s="40">
        <v>750.1</v>
      </c>
      <c r="I999" s="40">
        <v>1002.47</v>
      </c>
      <c r="J999" s="40">
        <v>1511.19</v>
      </c>
      <c r="K999" s="40">
        <v>1802.94</v>
      </c>
      <c r="L999" s="40">
        <v>2043.44</v>
      </c>
      <c r="M999" s="40">
        <v>2001.89</v>
      </c>
      <c r="N999" s="40">
        <v>1984.42</v>
      </c>
      <c r="O999" s="40">
        <v>2003.47</v>
      </c>
      <c r="P999" s="40">
        <v>2010.55</v>
      </c>
      <c r="Q999" s="40">
        <v>1992.99</v>
      </c>
      <c r="R999" s="40">
        <v>2071.91</v>
      </c>
      <c r="S999" s="40">
        <v>2093.19</v>
      </c>
      <c r="T999" s="40">
        <v>2104.52</v>
      </c>
      <c r="U999" s="40">
        <v>2019.85</v>
      </c>
      <c r="V999" s="40">
        <v>767.78</v>
      </c>
      <c r="W999" s="40">
        <v>1979.28</v>
      </c>
      <c r="X999" s="40">
        <v>1799.56</v>
      </c>
      <c r="Y999" s="40">
        <v>1559.7</v>
      </c>
    </row>
    <row r="1000" spans="1:26" ht="15" hidden="1" outlineLevel="1" x14ac:dyDescent="0.25">
      <c r="A1000" s="71">
        <v>29</v>
      </c>
      <c r="B1000" s="40">
        <v>1288.69</v>
      </c>
      <c r="C1000" s="40">
        <v>1091.05</v>
      </c>
      <c r="D1000" s="40">
        <v>471.97</v>
      </c>
      <c r="E1000" s="40">
        <v>464.58</v>
      </c>
      <c r="F1000" s="40">
        <v>629.71</v>
      </c>
      <c r="G1000" s="40">
        <v>1088.22</v>
      </c>
      <c r="H1000" s="40">
        <v>1008.36</v>
      </c>
      <c r="I1000" s="40">
        <v>1470.48</v>
      </c>
      <c r="J1000" s="40">
        <v>1928.49</v>
      </c>
      <c r="K1000" s="40">
        <v>2134.29</v>
      </c>
      <c r="L1000" s="40">
        <v>2179.73</v>
      </c>
      <c r="M1000" s="40">
        <v>2163.35</v>
      </c>
      <c r="N1000" s="40">
        <v>2132.2399999999998</v>
      </c>
      <c r="O1000" s="40">
        <v>2192.36</v>
      </c>
      <c r="P1000" s="40">
        <v>2294.7199999999998</v>
      </c>
      <c r="Q1000" s="40">
        <v>2319.04</v>
      </c>
      <c r="R1000" s="40">
        <v>2316.9</v>
      </c>
      <c r="S1000" s="40">
        <v>2275.0100000000002</v>
      </c>
      <c r="T1000" s="40">
        <v>2198.1</v>
      </c>
      <c r="U1000" s="40">
        <v>2012.5</v>
      </c>
      <c r="V1000" s="40">
        <v>1921.97</v>
      </c>
      <c r="W1000" s="40">
        <v>2028.76</v>
      </c>
      <c r="X1000" s="40">
        <v>1739.05</v>
      </c>
      <c r="Y1000" s="40">
        <v>1377.91</v>
      </c>
    </row>
    <row r="1001" spans="1:26" ht="15" hidden="1" outlineLevel="1" x14ac:dyDescent="0.25">
      <c r="A1001" s="71">
        <v>30</v>
      </c>
      <c r="B1001" s="40">
        <v>1198.51</v>
      </c>
      <c r="C1001" s="40">
        <v>475.62</v>
      </c>
      <c r="D1001" s="40">
        <v>466.9</v>
      </c>
      <c r="E1001" s="40">
        <v>463.5</v>
      </c>
      <c r="F1001" s="40">
        <v>452.97</v>
      </c>
      <c r="G1001" s="40">
        <v>925.17</v>
      </c>
      <c r="H1001" s="40">
        <v>909.31</v>
      </c>
      <c r="I1001" s="40">
        <v>1511.96</v>
      </c>
      <c r="J1001" s="40">
        <v>1810.4</v>
      </c>
      <c r="K1001" s="40">
        <v>2031.87</v>
      </c>
      <c r="L1001" s="40">
        <v>2108.4</v>
      </c>
      <c r="M1001" s="40">
        <v>2105.9499999999998</v>
      </c>
      <c r="N1001" s="40">
        <v>2100.56</v>
      </c>
      <c r="O1001" s="40">
        <v>2131.38</v>
      </c>
      <c r="P1001" s="40">
        <v>2162.1799999999998</v>
      </c>
      <c r="Q1001" s="40">
        <v>2163.98</v>
      </c>
      <c r="R1001" s="40">
        <v>2165</v>
      </c>
      <c r="S1001" s="40">
        <v>2153.46</v>
      </c>
      <c r="T1001" s="40">
        <v>2114.9699999999998</v>
      </c>
      <c r="U1001" s="40">
        <v>1872.91</v>
      </c>
      <c r="V1001" s="40">
        <v>1847.15</v>
      </c>
      <c r="W1001" s="40">
        <v>1969.15</v>
      </c>
      <c r="X1001" s="40">
        <v>1714</v>
      </c>
      <c r="Y1001" s="40">
        <v>1408.95</v>
      </c>
    </row>
    <row r="1002" spans="1:26" ht="15" hidden="1" outlineLevel="1" x14ac:dyDescent="0.25">
      <c r="A1002" s="71">
        <v>31</v>
      </c>
      <c r="B1002" s="40">
        <v>0</v>
      </c>
      <c r="C1002" s="40">
        <v>0</v>
      </c>
      <c r="D1002" s="40">
        <v>0</v>
      </c>
      <c r="E1002" s="40">
        <v>0</v>
      </c>
      <c r="F1002" s="40">
        <v>0</v>
      </c>
      <c r="G1002" s="40">
        <v>0</v>
      </c>
      <c r="H1002" s="40">
        <v>0</v>
      </c>
      <c r="I1002" s="40">
        <v>0</v>
      </c>
      <c r="J1002" s="40">
        <v>0</v>
      </c>
      <c r="K1002" s="40">
        <v>0</v>
      </c>
      <c r="L1002" s="40">
        <v>0</v>
      </c>
      <c r="M1002" s="40">
        <v>0</v>
      </c>
      <c r="N1002" s="40">
        <v>0</v>
      </c>
      <c r="O1002" s="40">
        <v>0</v>
      </c>
      <c r="P1002" s="40">
        <v>0</v>
      </c>
      <c r="Q1002" s="40">
        <v>0</v>
      </c>
      <c r="R1002" s="40">
        <v>0</v>
      </c>
      <c r="S1002" s="40">
        <v>0</v>
      </c>
      <c r="T1002" s="40">
        <v>0</v>
      </c>
      <c r="U1002" s="40">
        <v>0</v>
      </c>
      <c r="V1002" s="40">
        <v>0</v>
      </c>
      <c r="W1002" s="40">
        <v>0</v>
      </c>
      <c r="X1002" s="40">
        <v>0</v>
      </c>
      <c r="Y1002" s="40">
        <v>0</v>
      </c>
      <c r="Z1002" s="43"/>
    </row>
    <row r="1003" spans="1:26" ht="15" collapsed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6" ht="14.25" customHeight="1" x14ac:dyDescent="0.2">
      <c r="A1004" s="116" t="s">
        <v>84</v>
      </c>
      <c r="B1004" s="117" t="s">
        <v>116</v>
      </c>
      <c r="C1004" s="117"/>
      <c r="D1004" s="117"/>
      <c r="E1004" s="117"/>
      <c r="F1004" s="117"/>
      <c r="G1004" s="117"/>
      <c r="H1004" s="117"/>
      <c r="I1004" s="117"/>
      <c r="J1004" s="117"/>
      <c r="K1004" s="117"/>
      <c r="L1004" s="117"/>
      <c r="M1004" s="117"/>
      <c r="N1004" s="117"/>
      <c r="O1004" s="117"/>
      <c r="P1004" s="117"/>
      <c r="Q1004" s="117"/>
      <c r="R1004" s="117"/>
      <c r="S1004" s="117"/>
      <c r="T1004" s="117"/>
      <c r="U1004" s="117"/>
      <c r="V1004" s="117"/>
      <c r="W1004" s="117"/>
      <c r="X1004" s="117"/>
      <c r="Y1004" s="117"/>
    </row>
    <row r="1005" spans="1:26" ht="30" hidden="1" outlineLevel="1" x14ac:dyDescent="0.2">
      <c r="A1005" s="116"/>
      <c r="B1005" s="169" t="s">
        <v>85</v>
      </c>
      <c r="C1005" s="169" t="s">
        <v>86</v>
      </c>
      <c r="D1005" s="169" t="s">
        <v>87</v>
      </c>
      <c r="E1005" s="169" t="s">
        <v>88</v>
      </c>
      <c r="F1005" s="169" t="s">
        <v>89</v>
      </c>
      <c r="G1005" s="169" t="s">
        <v>90</v>
      </c>
      <c r="H1005" s="169" t="s">
        <v>91</v>
      </c>
      <c r="I1005" s="169" t="s">
        <v>92</v>
      </c>
      <c r="J1005" s="169" t="s">
        <v>93</v>
      </c>
      <c r="K1005" s="169" t="s">
        <v>94</v>
      </c>
      <c r="L1005" s="169" t="s">
        <v>95</v>
      </c>
      <c r="M1005" s="169" t="s">
        <v>96</v>
      </c>
      <c r="N1005" s="169" t="s">
        <v>97</v>
      </c>
      <c r="O1005" s="169" t="s">
        <v>98</v>
      </c>
      <c r="P1005" s="169" t="s">
        <v>99</v>
      </c>
      <c r="Q1005" s="169" t="s">
        <v>100</v>
      </c>
      <c r="R1005" s="169" t="s">
        <v>101</v>
      </c>
      <c r="S1005" s="169" t="s">
        <v>102</v>
      </c>
      <c r="T1005" s="169" t="s">
        <v>103</v>
      </c>
      <c r="U1005" s="169" t="s">
        <v>104</v>
      </c>
      <c r="V1005" s="169" t="s">
        <v>105</v>
      </c>
      <c r="W1005" s="169" t="s">
        <v>106</v>
      </c>
      <c r="X1005" s="169" t="s">
        <v>107</v>
      </c>
      <c r="Y1005" s="169" t="s">
        <v>108</v>
      </c>
    </row>
    <row r="1006" spans="1:26" ht="15" hidden="1" outlineLevel="1" x14ac:dyDescent="0.25">
      <c r="A1006" s="71">
        <v>1</v>
      </c>
      <c r="B1006" s="164">
        <v>0</v>
      </c>
      <c r="C1006" s="164">
        <v>0</v>
      </c>
      <c r="D1006" s="164">
        <v>0</v>
      </c>
      <c r="E1006" s="164">
        <v>0</v>
      </c>
      <c r="F1006" s="164">
        <v>34.71</v>
      </c>
      <c r="G1006" s="164">
        <v>16.09</v>
      </c>
      <c r="H1006" s="164">
        <v>119.55</v>
      </c>
      <c r="I1006" s="164">
        <v>214.33</v>
      </c>
      <c r="J1006" s="164">
        <v>1467.27</v>
      </c>
      <c r="K1006" s="164">
        <v>1432.59</v>
      </c>
      <c r="L1006" s="164">
        <v>1402.55</v>
      </c>
      <c r="M1006" s="164">
        <v>1388.46</v>
      </c>
      <c r="N1006" s="164">
        <v>0</v>
      </c>
      <c r="O1006" s="164">
        <v>0</v>
      </c>
      <c r="P1006" s="164">
        <v>0</v>
      </c>
      <c r="Q1006" s="164">
        <v>0.01</v>
      </c>
      <c r="R1006" s="164">
        <v>0.39</v>
      </c>
      <c r="S1006" s="164">
        <v>0.08</v>
      </c>
      <c r="T1006" s="164">
        <v>0</v>
      </c>
      <c r="U1006" s="164">
        <v>0</v>
      </c>
      <c r="V1006" s="164">
        <v>58.33</v>
      </c>
      <c r="W1006" s="164">
        <v>0</v>
      </c>
      <c r="X1006" s="164">
        <v>0</v>
      </c>
      <c r="Y1006" s="164">
        <v>0</v>
      </c>
    </row>
    <row r="1007" spans="1:26" ht="15" hidden="1" outlineLevel="1" x14ac:dyDescent="0.25">
      <c r="A1007" s="71">
        <v>2</v>
      </c>
      <c r="B1007" s="164">
        <v>0</v>
      </c>
      <c r="C1007" s="164">
        <v>0</v>
      </c>
      <c r="D1007" s="164">
        <v>0</v>
      </c>
      <c r="E1007" s="164">
        <v>0</v>
      </c>
      <c r="F1007" s="164">
        <v>0</v>
      </c>
      <c r="G1007" s="164">
        <v>163.09</v>
      </c>
      <c r="H1007" s="164">
        <v>117.86</v>
      </c>
      <c r="I1007" s="164">
        <v>169.47</v>
      </c>
      <c r="J1007" s="164">
        <v>159.86000000000001</v>
      </c>
      <c r="K1007" s="164">
        <v>15.95</v>
      </c>
      <c r="L1007" s="164">
        <v>0</v>
      </c>
      <c r="M1007" s="164">
        <v>0</v>
      </c>
      <c r="N1007" s="164">
        <v>0</v>
      </c>
      <c r="O1007" s="164">
        <v>0</v>
      </c>
      <c r="P1007" s="164">
        <v>10.42</v>
      </c>
      <c r="Q1007" s="164">
        <v>60.25</v>
      </c>
      <c r="R1007" s="164">
        <v>0</v>
      </c>
      <c r="S1007" s="164">
        <v>0</v>
      </c>
      <c r="T1007" s="164">
        <v>0</v>
      </c>
      <c r="U1007" s="164">
        <v>0</v>
      </c>
      <c r="V1007" s="164">
        <v>1.8</v>
      </c>
      <c r="W1007" s="164">
        <v>0</v>
      </c>
      <c r="X1007" s="164">
        <v>0</v>
      </c>
      <c r="Y1007" s="164">
        <v>0</v>
      </c>
    </row>
    <row r="1008" spans="1:26" ht="15" hidden="1" outlineLevel="1" x14ac:dyDescent="0.25">
      <c r="A1008" s="71">
        <v>3</v>
      </c>
      <c r="B1008" s="164">
        <v>0</v>
      </c>
      <c r="C1008" s="164">
        <v>0</v>
      </c>
      <c r="D1008" s="164">
        <v>0</v>
      </c>
      <c r="E1008" s="164">
        <v>0</v>
      </c>
      <c r="F1008" s="164">
        <v>0</v>
      </c>
      <c r="G1008" s="164">
        <v>0</v>
      </c>
      <c r="H1008" s="164">
        <v>0</v>
      </c>
      <c r="I1008" s="164">
        <v>0</v>
      </c>
      <c r="J1008" s="164">
        <v>0</v>
      </c>
      <c r="K1008" s="164">
        <v>33.479999999999997</v>
      </c>
      <c r="L1008" s="164">
        <v>0</v>
      </c>
      <c r="M1008" s="164">
        <v>0</v>
      </c>
      <c r="N1008" s="164">
        <v>0</v>
      </c>
      <c r="O1008" s="164">
        <v>0</v>
      </c>
      <c r="P1008" s="164">
        <v>0</v>
      </c>
      <c r="Q1008" s="164">
        <v>0</v>
      </c>
      <c r="R1008" s="164">
        <v>0</v>
      </c>
      <c r="S1008" s="164">
        <v>0</v>
      </c>
      <c r="T1008" s="164">
        <v>0</v>
      </c>
      <c r="U1008" s="164">
        <v>0</v>
      </c>
      <c r="V1008" s="164">
        <v>0</v>
      </c>
      <c r="W1008" s="164">
        <v>0</v>
      </c>
      <c r="X1008" s="164">
        <v>0</v>
      </c>
      <c r="Y1008" s="164">
        <v>0</v>
      </c>
    </row>
    <row r="1009" spans="1:25" ht="15" hidden="1" outlineLevel="1" x14ac:dyDescent="0.25">
      <c r="A1009" s="71">
        <v>4</v>
      </c>
      <c r="B1009" s="164">
        <v>0</v>
      </c>
      <c r="C1009" s="164">
        <v>0</v>
      </c>
      <c r="D1009" s="164">
        <v>0</v>
      </c>
      <c r="E1009" s="164">
        <v>0</v>
      </c>
      <c r="F1009" s="164">
        <v>0</v>
      </c>
      <c r="G1009" s="164">
        <v>0</v>
      </c>
      <c r="H1009" s="164">
        <v>0</v>
      </c>
      <c r="I1009" s="164">
        <v>211.98</v>
      </c>
      <c r="J1009" s="164">
        <v>0</v>
      </c>
      <c r="K1009" s="164">
        <v>0</v>
      </c>
      <c r="L1009" s="164">
        <v>0</v>
      </c>
      <c r="M1009" s="164">
        <v>0</v>
      </c>
      <c r="N1009" s="164">
        <v>0</v>
      </c>
      <c r="O1009" s="164">
        <v>0</v>
      </c>
      <c r="P1009" s="164">
        <v>0</v>
      </c>
      <c r="Q1009" s="164">
        <v>0</v>
      </c>
      <c r="R1009" s="164">
        <v>0</v>
      </c>
      <c r="S1009" s="164">
        <v>0</v>
      </c>
      <c r="T1009" s="164">
        <v>0</v>
      </c>
      <c r="U1009" s="164">
        <v>0</v>
      </c>
      <c r="V1009" s="164">
        <v>0</v>
      </c>
      <c r="W1009" s="164">
        <v>0</v>
      </c>
      <c r="X1009" s="164">
        <v>0</v>
      </c>
      <c r="Y1009" s="164">
        <v>0</v>
      </c>
    </row>
    <row r="1010" spans="1:25" ht="15" hidden="1" outlineLevel="1" x14ac:dyDescent="0.25">
      <c r="A1010" s="71">
        <v>5</v>
      </c>
      <c r="B1010" s="164">
        <v>0</v>
      </c>
      <c r="C1010" s="164">
        <v>0</v>
      </c>
      <c r="D1010" s="164">
        <v>0</v>
      </c>
      <c r="E1010" s="164">
        <v>0</v>
      </c>
      <c r="F1010" s="164">
        <v>0</v>
      </c>
      <c r="G1010" s="164">
        <v>0</v>
      </c>
      <c r="H1010" s="164">
        <v>0</v>
      </c>
      <c r="I1010" s="164">
        <v>0</v>
      </c>
      <c r="J1010" s="164">
        <v>93.09</v>
      </c>
      <c r="K1010" s="164">
        <v>31.05</v>
      </c>
      <c r="L1010" s="164">
        <v>41.71</v>
      </c>
      <c r="M1010" s="164">
        <v>0</v>
      </c>
      <c r="N1010" s="164">
        <v>0</v>
      </c>
      <c r="O1010" s="164">
        <v>0</v>
      </c>
      <c r="P1010" s="164">
        <v>0</v>
      </c>
      <c r="Q1010" s="164">
        <v>8.84</v>
      </c>
      <c r="R1010" s="164">
        <v>14.16</v>
      </c>
      <c r="S1010" s="164">
        <v>60.24</v>
      </c>
      <c r="T1010" s="164">
        <v>0</v>
      </c>
      <c r="U1010" s="164">
        <v>108.01</v>
      </c>
      <c r="V1010" s="164">
        <v>3.64</v>
      </c>
      <c r="W1010" s="164">
        <v>0</v>
      </c>
      <c r="X1010" s="164">
        <v>0</v>
      </c>
      <c r="Y1010" s="164">
        <v>0</v>
      </c>
    </row>
    <row r="1011" spans="1:25" ht="15" hidden="1" outlineLevel="1" x14ac:dyDescent="0.25">
      <c r="A1011" s="71">
        <v>6</v>
      </c>
      <c r="B1011" s="164">
        <v>0</v>
      </c>
      <c r="C1011" s="164">
        <v>0</v>
      </c>
      <c r="D1011" s="164">
        <v>72.59</v>
      </c>
      <c r="E1011" s="164">
        <v>114.09</v>
      </c>
      <c r="F1011" s="164">
        <v>265.56</v>
      </c>
      <c r="G1011" s="164">
        <v>135.57</v>
      </c>
      <c r="H1011" s="164">
        <v>248.34</v>
      </c>
      <c r="I1011" s="164">
        <v>277.27999999999997</v>
      </c>
      <c r="J1011" s="164">
        <v>373.46</v>
      </c>
      <c r="K1011" s="164">
        <v>354.48</v>
      </c>
      <c r="L1011" s="164">
        <v>352.1</v>
      </c>
      <c r="M1011" s="164">
        <v>328.44</v>
      </c>
      <c r="N1011" s="164">
        <v>326.57</v>
      </c>
      <c r="O1011" s="164">
        <v>297.98</v>
      </c>
      <c r="P1011" s="164">
        <v>317.67</v>
      </c>
      <c r="Q1011" s="164">
        <v>275.2</v>
      </c>
      <c r="R1011" s="164">
        <v>1888.24</v>
      </c>
      <c r="S1011" s="164">
        <v>2493.1999999999998</v>
      </c>
      <c r="T1011" s="164">
        <v>1489.47</v>
      </c>
      <c r="U1011" s="164">
        <v>372.88</v>
      </c>
      <c r="V1011" s="164">
        <v>394.86</v>
      </c>
      <c r="W1011" s="164">
        <v>174.46</v>
      </c>
      <c r="X1011" s="164">
        <v>8.01</v>
      </c>
      <c r="Y1011" s="164">
        <v>0</v>
      </c>
    </row>
    <row r="1012" spans="1:25" ht="15" hidden="1" outlineLevel="1" x14ac:dyDescent="0.25">
      <c r="A1012" s="71">
        <v>7</v>
      </c>
      <c r="B1012" s="164">
        <v>1213.1099999999999</v>
      </c>
      <c r="C1012" s="164">
        <v>1330.27</v>
      </c>
      <c r="D1012" s="164">
        <v>933.21</v>
      </c>
      <c r="E1012" s="164">
        <v>59.57</v>
      </c>
      <c r="F1012" s="164">
        <v>285.92</v>
      </c>
      <c r="G1012" s="164">
        <v>406.11</v>
      </c>
      <c r="H1012" s="164">
        <v>35.5</v>
      </c>
      <c r="I1012" s="164">
        <v>124.91</v>
      </c>
      <c r="J1012" s="164">
        <v>114.73</v>
      </c>
      <c r="K1012" s="164">
        <v>137.91999999999999</v>
      </c>
      <c r="L1012" s="164">
        <v>110.33</v>
      </c>
      <c r="M1012" s="164">
        <v>150.81</v>
      </c>
      <c r="N1012" s="164">
        <v>124.26</v>
      </c>
      <c r="O1012" s="164">
        <v>123.55</v>
      </c>
      <c r="P1012" s="164">
        <v>110.32</v>
      </c>
      <c r="Q1012" s="164">
        <v>77.47</v>
      </c>
      <c r="R1012" s="164">
        <v>49.6</v>
      </c>
      <c r="S1012" s="164">
        <v>69.569999999999993</v>
      </c>
      <c r="T1012" s="164">
        <v>113.62</v>
      </c>
      <c r="U1012" s="164">
        <v>0.05</v>
      </c>
      <c r="V1012" s="164">
        <v>0</v>
      </c>
      <c r="W1012" s="164">
        <v>0</v>
      </c>
      <c r="X1012" s="164">
        <v>0</v>
      </c>
      <c r="Y1012" s="164">
        <v>0</v>
      </c>
    </row>
    <row r="1013" spans="1:25" ht="15" hidden="1" outlineLevel="1" x14ac:dyDescent="0.25">
      <c r="A1013" s="71">
        <v>8</v>
      </c>
      <c r="B1013" s="164">
        <v>0</v>
      </c>
      <c r="C1013" s="164">
        <v>0</v>
      </c>
      <c r="D1013" s="164">
        <v>0</v>
      </c>
      <c r="E1013" s="164">
        <v>0</v>
      </c>
      <c r="F1013" s="164">
        <v>0</v>
      </c>
      <c r="G1013" s="164">
        <v>0</v>
      </c>
      <c r="H1013" s="164">
        <v>0</v>
      </c>
      <c r="I1013" s="164">
        <v>76.489999999999995</v>
      </c>
      <c r="J1013" s="164">
        <v>0</v>
      </c>
      <c r="K1013" s="164">
        <v>10.6</v>
      </c>
      <c r="L1013" s="164">
        <v>146.57</v>
      </c>
      <c r="M1013" s="164">
        <v>100.06</v>
      </c>
      <c r="N1013" s="164">
        <v>0</v>
      </c>
      <c r="O1013" s="164">
        <v>0</v>
      </c>
      <c r="P1013" s="164">
        <v>0</v>
      </c>
      <c r="Q1013" s="164">
        <v>279.49</v>
      </c>
      <c r="R1013" s="164">
        <v>0</v>
      </c>
      <c r="S1013" s="164">
        <v>0</v>
      </c>
      <c r="T1013" s="164">
        <v>57.18</v>
      </c>
      <c r="U1013" s="164">
        <v>43.53</v>
      </c>
      <c r="V1013" s="164">
        <v>76.89</v>
      </c>
      <c r="W1013" s="164">
        <v>71.569999999999993</v>
      </c>
      <c r="X1013" s="164">
        <v>0</v>
      </c>
      <c r="Y1013" s="164">
        <v>0</v>
      </c>
    </row>
    <row r="1014" spans="1:25" ht="15" hidden="1" outlineLevel="1" x14ac:dyDescent="0.25">
      <c r="A1014" s="71">
        <v>9</v>
      </c>
      <c r="B1014" s="164">
        <v>0</v>
      </c>
      <c r="C1014" s="164">
        <v>0</v>
      </c>
      <c r="D1014" s="164">
        <v>0</v>
      </c>
      <c r="E1014" s="164">
        <v>0</v>
      </c>
      <c r="F1014" s="164">
        <v>0</v>
      </c>
      <c r="G1014" s="164">
        <v>0</v>
      </c>
      <c r="H1014" s="164">
        <v>46.38</v>
      </c>
      <c r="I1014" s="164">
        <v>373.41</v>
      </c>
      <c r="J1014" s="164">
        <v>985.52</v>
      </c>
      <c r="K1014" s="164">
        <v>1120.08</v>
      </c>
      <c r="L1014" s="164">
        <v>0</v>
      </c>
      <c r="M1014" s="164">
        <v>0</v>
      </c>
      <c r="N1014" s="164">
        <v>0</v>
      </c>
      <c r="O1014" s="164">
        <v>0</v>
      </c>
      <c r="P1014" s="164">
        <v>0</v>
      </c>
      <c r="Q1014" s="164">
        <v>0</v>
      </c>
      <c r="R1014" s="164">
        <v>0</v>
      </c>
      <c r="S1014" s="164">
        <v>0</v>
      </c>
      <c r="T1014" s="164">
        <v>0</v>
      </c>
      <c r="U1014" s="164">
        <v>0</v>
      </c>
      <c r="V1014" s="164">
        <v>0</v>
      </c>
      <c r="W1014" s="164">
        <v>0</v>
      </c>
      <c r="X1014" s="164">
        <v>0</v>
      </c>
      <c r="Y1014" s="164">
        <v>0</v>
      </c>
    </row>
    <row r="1015" spans="1:25" ht="15" hidden="1" outlineLevel="1" x14ac:dyDescent="0.25">
      <c r="A1015" s="71">
        <v>10</v>
      </c>
      <c r="B1015" s="164">
        <v>0</v>
      </c>
      <c r="C1015" s="164">
        <v>0</v>
      </c>
      <c r="D1015" s="164">
        <v>0</v>
      </c>
      <c r="E1015" s="164">
        <v>0</v>
      </c>
      <c r="F1015" s="164">
        <v>0</v>
      </c>
      <c r="G1015" s="164">
        <v>0</v>
      </c>
      <c r="H1015" s="164">
        <v>278.48</v>
      </c>
      <c r="I1015" s="164">
        <v>64.42</v>
      </c>
      <c r="J1015" s="164">
        <v>257.74</v>
      </c>
      <c r="K1015" s="164">
        <v>4.6900000000000004</v>
      </c>
      <c r="L1015" s="164">
        <v>12.41</v>
      </c>
      <c r="M1015" s="164">
        <v>0</v>
      </c>
      <c r="N1015" s="164">
        <v>0</v>
      </c>
      <c r="O1015" s="164">
        <v>0</v>
      </c>
      <c r="P1015" s="164">
        <v>0</v>
      </c>
      <c r="Q1015" s="164">
        <v>0</v>
      </c>
      <c r="R1015" s="164">
        <v>0</v>
      </c>
      <c r="S1015" s="164">
        <v>0</v>
      </c>
      <c r="T1015" s="164">
        <v>0</v>
      </c>
      <c r="U1015" s="164">
        <v>0</v>
      </c>
      <c r="V1015" s="164">
        <v>0</v>
      </c>
      <c r="W1015" s="164">
        <v>0</v>
      </c>
      <c r="X1015" s="164">
        <v>0</v>
      </c>
      <c r="Y1015" s="164">
        <v>0</v>
      </c>
    </row>
    <row r="1016" spans="1:25" ht="15" hidden="1" outlineLevel="1" x14ac:dyDescent="0.25">
      <c r="A1016" s="71">
        <v>11</v>
      </c>
      <c r="B1016" s="164">
        <v>24.95</v>
      </c>
      <c r="C1016" s="164">
        <v>0</v>
      </c>
      <c r="D1016" s="164">
        <v>0</v>
      </c>
      <c r="E1016" s="164">
        <v>0</v>
      </c>
      <c r="F1016" s="164">
        <v>0</v>
      </c>
      <c r="G1016" s="164">
        <v>0</v>
      </c>
      <c r="H1016" s="164">
        <v>0</v>
      </c>
      <c r="I1016" s="164">
        <v>0</v>
      </c>
      <c r="J1016" s="164">
        <v>168.98</v>
      </c>
      <c r="K1016" s="164">
        <v>272.75</v>
      </c>
      <c r="L1016" s="164">
        <v>78.03</v>
      </c>
      <c r="M1016" s="164">
        <v>0</v>
      </c>
      <c r="N1016" s="164">
        <v>0</v>
      </c>
      <c r="O1016" s="164">
        <v>462.07</v>
      </c>
      <c r="P1016" s="164">
        <v>736.09</v>
      </c>
      <c r="Q1016" s="164">
        <v>0</v>
      </c>
      <c r="R1016" s="164">
        <v>0</v>
      </c>
      <c r="S1016" s="164">
        <v>0</v>
      </c>
      <c r="T1016" s="164">
        <v>0</v>
      </c>
      <c r="U1016" s="164">
        <v>105.18</v>
      </c>
      <c r="V1016" s="164">
        <v>0</v>
      </c>
      <c r="W1016" s="164">
        <v>0</v>
      </c>
      <c r="X1016" s="164">
        <v>0</v>
      </c>
      <c r="Y1016" s="164">
        <v>0</v>
      </c>
    </row>
    <row r="1017" spans="1:25" ht="15" hidden="1" outlineLevel="1" x14ac:dyDescent="0.25">
      <c r="A1017" s="71">
        <v>12</v>
      </c>
      <c r="B1017" s="164">
        <v>0</v>
      </c>
      <c r="C1017" s="164">
        <v>0</v>
      </c>
      <c r="D1017" s="164">
        <v>0</v>
      </c>
      <c r="E1017" s="164">
        <v>0</v>
      </c>
      <c r="F1017" s="164">
        <v>0</v>
      </c>
      <c r="G1017" s="164">
        <v>119.53</v>
      </c>
      <c r="H1017" s="164">
        <v>0</v>
      </c>
      <c r="I1017" s="164">
        <v>0</v>
      </c>
      <c r="J1017" s="164">
        <v>0</v>
      </c>
      <c r="K1017" s="164">
        <v>302.60000000000002</v>
      </c>
      <c r="L1017" s="164">
        <v>486.79</v>
      </c>
      <c r="M1017" s="164">
        <v>623.23</v>
      </c>
      <c r="N1017" s="164">
        <v>313.67</v>
      </c>
      <c r="O1017" s="164">
        <v>0</v>
      </c>
      <c r="P1017" s="164">
        <v>184.89</v>
      </c>
      <c r="Q1017" s="164">
        <v>0</v>
      </c>
      <c r="R1017" s="164">
        <v>0</v>
      </c>
      <c r="S1017" s="164">
        <v>0</v>
      </c>
      <c r="T1017" s="164">
        <v>0</v>
      </c>
      <c r="U1017" s="164">
        <v>0</v>
      </c>
      <c r="V1017" s="164">
        <v>16.72</v>
      </c>
      <c r="W1017" s="164">
        <v>0</v>
      </c>
      <c r="X1017" s="164">
        <v>0</v>
      </c>
      <c r="Y1017" s="164">
        <v>0</v>
      </c>
    </row>
    <row r="1018" spans="1:25" ht="15" hidden="1" outlineLevel="1" x14ac:dyDescent="0.25">
      <c r="A1018" s="71">
        <v>13</v>
      </c>
      <c r="B1018" s="164">
        <v>0</v>
      </c>
      <c r="C1018" s="164">
        <v>0</v>
      </c>
      <c r="D1018" s="164">
        <v>0</v>
      </c>
      <c r="E1018" s="164">
        <v>0</v>
      </c>
      <c r="F1018" s="164">
        <v>0</v>
      </c>
      <c r="G1018" s="164">
        <v>28.37</v>
      </c>
      <c r="H1018" s="164">
        <v>0</v>
      </c>
      <c r="I1018" s="164">
        <v>0</v>
      </c>
      <c r="J1018" s="164">
        <v>0</v>
      </c>
      <c r="K1018" s="164">
        <v>67.400000000000006</v>
      </c>
      <c r="L1018" s="164">
        <v>14.75</v>
      </c>
      <c r="M1018" s="164">
        <v>0.22</v>
      </c>
      <c r="N1018" s="164">
        <v>0</v>
      </c>
      <c r="O1018" s="164">
        <v>0.93</v>
      </c>
      <c r="P1018" s="164">
        <v>55.44</v>
      </c>
      <c r="Q1018" s="164">
        <v>0.32</v>
      </c>
      <c r="R1018" s="164">
        <v>0</v>
      </c>
      <c r="S1018" s="164">
        <v>0</v>
      </c>
      <c r="T1018" s="164">
        <v>0</v>
      </c>
      <c r="U1018" s="164">
        <v>0</v>
      </c>
      <c r="V1018" s="164">
        <v>0</v>
      </c>
      <c r="W1018" s="164">
        <v>0</v>
      </c>
      <c r="X1018" s="164">
        <v>0</v>
      </c>
      <c r="Y1018" s="164">
        <v>0</v>
      </c>
    </row>
    <row r="1019" spans="1:25" ht="15" hidden="1" outlineLevel="1" x14ac:dyDescent="0.25">
      <c r="A1019" s="71">
        <v>14</v>
      </c>
      <c r="B1019" s="164">
        <v>0</v>
      </c>
      <c r="C1019" s="164">
        <v>0</v>
      </c>
      <c r="D1019" s="164">
        <v>0</v>
      </c>
      <c r="E1019" s="164">
        <v>0</v>
      </c>
      <c r="F1019" s="164">
        <v>0</v>
      </c>
      <c r="G1019" s="164">
        <v>48.22</v>
      </c>
      <c r="H1019" s="164">
        <v>91.57</v>
      </c>
      <c r="I1019" s="164">
        <v>121.92</v>
      </c>
      <c r="J1019" s="164">
        <v>74.790000000000006</v>
      </c>
      <c r="K1019" s="164">
        <v>69.099999999999994</v>
      </c>
      <c r="L1019" s="164">
        <v>101.15</v>
      </c>
      <c r="M1019" s="164">
        <v>103.54</v>
      </c>
      <c r="N1019" s="164">
        <v>82.15</v>
      </c>
      <c r="O1019" s="164">
        <v>0</v>
      </c>
      <c r="P1019" s="164">
        <v>100.6</v>
      </c>
      <c r="Q1019" s="164">
        <v>47.1</v>
      </c>
      <c r="R1019" s="164">
        <v>0</v>
      </c>
      <c r="S1019" s="164">
        <v>0</v>
      </c>
      <c r="T1019" s="164">
        <v>0</v>
      </c>
      <c r="U1019" s="164">
        <v>0</v>
      </c>
      <c r="V1019" s="164">
        <v>0</v>
      </c>
      <c r="W1019" s="164">
        <v>0</v>
      </c>
      <c r="X1019" s="164">
        <v>0</v>
      </c>
      <c r="Y1019" s="164">
        <v>0</v>
      </c>
    </row>
    <row r="1020" spans="1:25" ht="15" hidden="1" outlineLevel="1" x14ac:dyDescent="0.25">
      <c r="A1020" s="71">
        <v>15</v>
      </c>
      <c r="B1020" s="164">
        <v>0</v>
      </c>
      <c r="C1020" s="164">
        <v>0</v>
      </c>
      <c r="D1020" s="164">
        <v>0</v>
      </c>
      <c r="E1020" s="164">
        <v>0</v>
      </c>
      <c r="F1020" s="164">
        <v>3.89</v>
      </c>
      <c r="G1020" s="164">
        <v>0</v>
      </c>
      <c r="H1020" s="164">
        <v>0</v>
      </c>
      <c r="I1020" s="164">
        <v>0</v>
      </c>
      <c r="J1020" s="164">
        <v>41.46</v>
      </c>
      <c r="K1020" s="164">
        <v>0</v>
      </c>
      <c r="L1020" s="164">
        <v>0</v>
      </c>
      <c r="M1020" s="164">
        <v>0</v>
      </c>
      <c r="N1020" s="164">
        <v>0</v>
      </c>
      <c r="O1020" s="164">
        <v>0</v>
      </c>
      <c r="P1020" s="164">
        <v>0</v>
      </c>
      <c r="Q1020" s="164">
        <v>0</v>
      </c>
      <c r="R1020" s="164">
        <v>0</v>
      </c>
      <c r="S1020" s="164">
        <v>0</v>
      </c>
      <c r="T1020" s="164">
        <v>0</v>
      </c>
      <c r="U1020" s="164">
        <v>0</v>
      </c>
      <c r="V1020" s="164">
        <v>0</v>
      </c>
      <c r="W1020" s="164">
        <v>0</v>
      </c>
      <c r="X1020" s="164">
        <v>0</v>
      </c>
      <c r="Y1020" s="164">
        <v>0</v>
      </c>
    </row>
    <row r="1021" spans="1:25" ht="15" hidden="1" outlineLevel="1" x14ac:dyDescent="0.25">
      <c r="A1021" s="71">
        <v>16</v>
      </c>
      <c r="B1021" s="164">
        <v>0</v>
      </c>
      <c r="C1021" s="164">
        <v>0</v>
      </c>
      <c r="D1021" s="164">
        <v>0</v>
      </c>
      <c r="E1021" s="164">
        <v>0</v>
      </c>
      <c r="F1021" s="164">
        <v>14.07</v>
      </c>
      <c r="G1021" s="164">
        <v>176.51</v>
      </c>
      <c r="H1021" s="164">
        <v>69.47</v>
      </c>
      <c r="I1021" s="164">
        <v>212.44</v>
      </c>
      <c r="J1021" s="164">
        <v>233.38</v>
      </c>
      <c r="K1021" s="164">
        <v>268.08</v>
      </c>
      <c r="L1021" s="164">
        <v>103.18</v>
      </c>
      <c r="M1021" s="164">
        <v>0</v>
      </c>
      <c r="N1021" s="164">
        <v>0</v>
      </c>
      <c r="O1021" s="164">
        <v>2.13</v>
      </c>
      <c r="P1021" s="164">
        <v>0.33</v>
      </c>
      <c r="Q1021" s="164">
        <v>0</v>
      </c>
      <c r="R1021" s="164">
        <v>0</v>
      </c>
      <c r="S1021" s="164">
        <v>0</v>
      </c>
      <c r="T1021" s="164">
        <v>0</v>
      </c>
      <c r="U1021" s="164">
        <v>0</v>
      </c>
      <c r="V1021" s="164">
        <v>0</v>
      </c>
      <c r="W1021" s="164">
        <v>0</v>
      </c>
      <c r="X1021" s="164">
        <v>0</v>
      </c>
      <c r="Y1021" s="164">
        <v>0</v>
      </c>
    </row>
    <row r="1022" spans="1:25" ht="15" hidden="1" outlineLevel="1" x14ac:dyDescent="0.25">
      <c r="A1022" s="71">
        <v>17</v>
      </c>
      <c r="B1022" s="164">
        <v>0</v>
      </c>
      <c r="C1022" s="164">
        <v>0</v>
      </c>
      <c r="D1022" s="164">
        <v>0</v>
      </c>
      <c r="E1022" s="164">
        <v>0</v>
      </c>
      <c r="F1022" s="164">
        <v>0</v>
      </c>
      <c r="G1022" s="164">
        <v>0</v>
      </c>
      <c r="H1022" s="164">
        <v>252.24</v>
      </c>
      <c r="I1022" s="164">
        <v>368.9</v>
      </c>
      <c r="J1022" s="164">
        <v>131.72</v>
      </c>
      <c r="K1022" s="164">
        <v>146.80000000000001</v>
      </c>
      <c r="L1022" s="164">
        <v>79.44</v>
      </c>
      <c r="M1022" s="164">
        <v>44.44</v>
      </c>
      <c r="N1022" s="164">
        <v>79.53</v>
      </c>
      <c r="O1022" s="164">
        <v>133.96</v>
      </c>
      <c r="P1022" s="164">
        <v>89.04</v>
      </c>
      <c r="Q1022" s="164">
        <v>134.55000000000001</v>
      </c>
      <c r="R1022" s="164">
        <v>33.47</v>
      </c>
      <c r="S1022" s="164">
        <v>129.24</v>
      </c>
      <c r="T1022" s="164">
        <v>3.09</v>
      </c>
      <c r="U1022" s="164">
        <v>54.91</v>
      </c>
      <c r="V1022" s="164">
        <v>30.99</v>
      </c>
      <c r="W1022" s="164">
        <v>0</v>
      </c>
      <c r="X1022" s="164">
        <v>0</v>
      </c>
      <c r="Y1022" s="164">
        <v>0</v>
      </c>
    </row>
    <row r="1023" spans="1:25" ht="15" hidden="1" outlineLevel="1" x14ac:dyDescent="0.25">
      <c r="A1023" s="71">
        <v>18</v>
      </c>
      <c r="B1023" s="164">
        <v>0</v>
      </c>
      <c r="C1023" s="164">
        <v>0</v>
      </c>
      <c r="D1023" s="164">
        <v>0</v>
      </c>
      <c r="E1023" s="164">
        <v>0</v>
      </c>
      <c r="F1023" s="164">
        <v>65</v>
      </c>
      <c r="G1023" s="164">
        <v>174.76</v>
      </c>
      <c r="H1023" s="164">
        <v>196.54</v>
      </c>
      <c r="I1023" s="164">
        <v>235.36</v>
      </c>
      <c r="J1023" s="164">
        <v>225.28</v>
      </c>
      <c r="K1023" s="164">
        <v>77.790000000000006</v>
      </c>
      <c r="L1023" s="164">
        <v>5.14</v>
      </c>
      <c r="M1023" s="164">
        <v>0</v>
      </c>
      <c r="N1023" s="164">
        <v>0</v>
      </c>
      <c r="O1023" s="164">
        <v>0</v>
      </c>
      <c r="P1023" s="164">
        <v>15.01</v>
      </c>
      <c r="Q1023" s="164">
        <v>0</v>
      </c>
      <c r="R1023" s="164">
        <v>0</v>
      </c>
      <c r="S1023" s="164">
        <v>0</v>
      </c>
      <c r="T1023" s="164">
        <v>0</v>
      </c>
      <c r="U1023" s="164">
        <v>0.3</v>
      </c>
      <c r="V1023" s="164">
        <v>0</v>
      </c>
      <c r="W1023" s="164">
        <v>0</v>
      </c>
      <c r="X1023" s="164">
        <v>0</v>
      </c>
      <c r="Y1023" s="164">
        <v>0</v>
      </c>
    </row>
    <row r="1024" spans="1:25" ht="15" hidden="1" outlineLevel="1" x14ac:dyDescent="0.25">
      <c r="A1024" s="71">
        <v>19</v>
      </c>
      <c r="B1024" s="164">
        <v>0</v>
      </c>
      <c r="C1024" s="164">
        <v>0</v>
      </c>
      <c r="D1024" s="164">
        <v>0</v>
      </c>
      <c r="E1024" s="164">
        <v>0</v>
      </c>
      <c r="F1024" s="164">
        <v>0</v>
      </c>
      <c r="G1024" s="164">
        <v>133.63</v>
      </c>
      <c r="H1024" s="164">
        <v>135.63</v>
      </c>
      <c r="I1024" s="164">
        <v>0</v>
      </c>
      <c r="J1024" s="164">
        <v>0</v>
      </c>
      <c r="K1024" s="164">
        <v>45</v>
      </c>
      <c r="L1024" s="164">
        <v>0</v>
      </c>
      <c r="M1024" s="164">
        <v>0</v>
      </c>
      <c r="N1024" s="164">
        <v>0</v>
      </c>
      <c r="O1024" s="164">
        <v>0</v>
      </c>
      <c r="P1024" s="164">
        <v>0</v>
      </c>
      <c r="Q1024" s="164">
        <v>0</v>
      </c>
      <c r="R1024" s="164">
        <v>0</v>
      </c>
      <c r="S1024" s="164">
        <v>0</v>
      </c>
      <c r="T1024" s="164">
        <v>0</v>
      </c>
      <c r="U1024" s="164">
        <v>0</v>
      </c>
      <c r="V1024" s="164">
        <v>0</v>
      </c>
      <c r="W1024" s="164">
        <v>0</v>
      </c>
      <c r="X1024" s="164">
        <v>0</v>
      </c>
      <c r="Y1024" s="164">
        <v>0</v>
      </c>
    </row>
    <row r="1025" spans="1:26" ht="15" hidden="1" outlineLevel="1" x14ac:dyDescent="0.25">
      <c r="A1025" s="71">
        <v>20</v>
      </c>
      <c r="B1025" s="164">
        <v>0</v>
      </c>
      <c r="C1025" s="164">
        <v>0</v>
      </c>
      <c r="D1025" s="164">
        <v>0</v>
      </c>
      <c r="E1025" s="164">
        <v>0</v>
      </c>
      <c r="F1025" s="164">
        <v>6.17</v>
      </c>
      <c r="G1025" s="164">
        <v>0</v>
      </c>
      <c r="H1025" s="164">
        <v>0</v>
      </c>
      <c r="I1025" s="164">
        <v>0</v>
      </c>
      <c r="J1025" s="164">
        <v>69.05</v>
      </c>
      <c r="K1025" s="164">
        <v>270.52</v>
      </c>
      <c r="L1025" s="164">
        <v>159.65</v>
      </c>
      <c r="M1025" s="164">
        <v>73.69</v>
      </c>
      <c r="N1025" s="164">
        <v>134.13999999999999</v>
      </c>
      <c r="O1025" s="164">
        <v>0</v>
      </c>
      <c r="P1025" s="164">
        <v>44.73</v>
      </c>
      <c r="Q1025" s="164">
        <v>0</v>
      </c>
      <c r="R1025" s="164">
        <v>0</v>
      </c>
      <c r="S1025" s="164">
        <v>0</v>
      </c>
      <c r="T1025" s="164">
        <v>0</v>
      </c>
      <c r="U1025" s="164">
        <v>0</v>
      </c>
      <c r="V1025" s="164">
        <v>0</v>
      </c>
      <c r="W1025" s="164">
        <v>0</v>
      </c>
      <c r="X1025" s="164">
        <v>0</v>
      </c>
      <c r="Y1025" s="164">
        <v>0</v>
      </c>
    </row>
    <row r="1026" spans="1:26" ht="15" hidden="1" outlineLevel="1" x14ac:dyDescent="0.25">
      <c r="A1026" s="71">
        <v>21</v>
      </c>
      <c r="B1026" s="164">
        <v>0</v>
      </c>
      <c r="C1026" s="164">
        <v>0</v>
      </c>
      <c r="D1026" s="164">
        <v>0</v>
      </c>
      <c r="E1026" s="164">
        <v>0</v>
      </c>
      <c r="F1026" s="164">
        <v>0</v>
      </c>
      <c r="G1026" s="164">
        <v>183.78</v>
      </c>
      <c r="H1026" s="164">
        <v>68.67</v>
      </c>
      <c r="I1026" s="164">
        <v>186.24</v>
      </c>
      <c r="J1026" s="164">
        <v>0</v>
      </c>
      <c r="K1026" s="164">
        <v>164.41</v>
      </c>
      <c r="L1026" s="164">
        <v>101.43</v>
      </c>
      <c r="M1026" s="164">
        <v>69.489999999999995</v>
      </c>
      <c r="N1026" s="164">
        <v>0</v>
      </c>
      <c r="O1026" s="164">
        <v>0</v>
      </c>
      <c r="P1026" s="164">
        <v>0</v>
      </c>
      <c r="Q1026" s="164">
        <v>115.69</v>
      </c>
      <c r="R1026" s="164">
        <v>98.91</v>
      </c>
      <c r="S1026" s="164">
        <v>91.94</v>
      </c>
      <c r="T1026" s="164">
        <v>110.18</v>
      </c>
      <c r="U1026" s="164">
        <v>93.51</v>
      </c>
      <c r="V1026" s="164">
        <v>111.46</v>
      </c>
      <c r="W1026" s="164">
        <v>63.32</v>
      </c>
      <c r="X1026" s="164">
        <v>0</v>
      </c>
      <c r="Y1026" s="164">
        <v>0</v>
      </c>
    </row>
    <row r="1027" spans="1:26" ht="15" hidden="1" outlineLevel="1" x14ac:dyDescent="0.25">
      <c r="A1027" s="71">
        <v>22</v>
      </c>
      <c r="B1027" s="164">
        <v>0</v>
      </c>
      <c r="C1027" s="164">
        <v>0</v>
      </c>
      <c r="D1027" s="164">
        <v>0</v>
      </c>
      <c r="E1027" s="164">
        <v>0</v>
      </c>
      <c r="F1027" s="164">
        <v>0</v>
      </c>
      <c r="G1027" s="164">
        <v>1048.8699999999999</v>
      </c>
      <c r="H1027" s="164">
        <v>508.82</v>
      </c>
      <c r="I1027" s="164">
        <v>0</v>
      </c>
      <c r="J1027" s="164">
        <v>163.41999999999999</v>
      </c>
      <c r="K1027" s="164">
        <v>227.51</v>
      </c>
      <c r="L1027" s="164">
        <v>163.08000000000001</v>
      </c>
      <c r="M1027" s="164">
        <v>274.02</v>
      </c>
      <c r="N1027" s="164">
        <v>194.21</v>
      </c>
      <c r="O1027" s="164">
        <v>160.51</v>
      </c>
      <c r="P1027" s="164">
        <v>0</v>
      </c>
      <c r="Q1027" s="164">
        <v>2.95</v>
      </c>
      <c r="R1027" s="164">
        <v>0</v>
      </c>
      <c r="S1027" s="164">
        <v>4.33</v>
      </c>
      <c r="T1027" s="164">
        <v>0</v>
      </c>
      <c r="U1027" s="164">
        <v>0</v>
      </c>
      <c r="V1027" s="164">
        <v>0</v>
      </c>
      <c r="W1027" s="164">
        <v>0</v>
      </c>
      <c r="X1027" s="164">
        <v>0</v>
      </c>
      <c r="Y1027" s="164">
        <v>0</v>
      </c>
    </row>
    <row r="1028" spans="1:26" ht="15" hidden="1" outlineLevel="1" x14ac:dyDescent="0.25">
      <c r="A1028" s="71">
        <v>23</v>
      </c>
      <c r="B1028" s="164">
        <v>0</v>
      </c>
      <c r="C1028" s="164">
        <v>0</v>
      </c>
      <c r="D1028" s="164">
        <v>0</v>
      </c>
      <c r="E1028" s="164">
        <v>0</v>
      </c>
      <c r="F1028" s="164">
        <v>388.13</v>
      </c>
      <c r="G1028" s="164">
        <v>0</v>
      </c>
      <c r="H1028" s="164">
        <v>0</v>
      </c>
      <c r="I1028" s="164">
        <v>330.86</v>
      </c>
      <c r="J1028" s="164">
        <v>0</v>
      </c>
      <c r="K1028" s="164">
        <v>0</v>
      </c>
      <c r="L1028" s="164">
        <v>0</v>
      </c>
      <c r="M1028" s="164">
        <v>0</v>
      </c>
      <c r="N1028" s="164">
        <v>0</v>
      </c>
      <c r="O1028" s="164">
        <v>3.13</v>
      </c>
      <c r="P1028" s="164">
        <v>6.1</v>
      </c>
      <c r="Q1028" s="164">
        <v>56.09</v>
      </c>
      <c r="R1028" s="164">
        <v>0</v>
      </c>
      <c r="S1028" s="164">
        <v>0</v>
      </c>
      <c r="T1028" s="164">
        <v>0</v>
      </c>
      <c r="U1028" s="164">
        <v>0</v>
      </c>
      <c r="V1028" s="164">
        <v>0</v>
      </c>
      <c r="W1028" s="164">
        <v>0</v>
      </c>
      <c r="X1028" s="164">
        <v>0</v>
      </c>
      <c r="Y1028" s="164">
        <v>0</v>
      </c>
    </row>
    <row r="1029" spans="1:26" ht="15" hidden="1" outlineLevel="1" x14ac:dyDescent="0.25">
      <c r="A1029" s="71">
        <v>24</v>
      </c>
      <c r="B1029" s="164">
        <v>0</v>
      </c>
      <c r="C1029" s="164">
        <v>0</v>
      </c>
      <c r="D1029" s="164">
        <v>0</v>
      </c>
      <c r="E1029" s="164">
        <v>40.6</v>
      </c>
      <c r="F1029" s="164">
        <v>0</v>
      </c>
      <c r="G1029" s="164">
        <v>184.17</v>
      </c>
      <c r="H1029" s="164">
        <v>436.47</v>
      </c>
      <c r="I1029" s="164">
        <v>245.71</v>
      </c>
      <c r="J1029" s="164">
        <v>160.12</v>
      </c>
      <c r="K1029" s="164">
        <v>32.979999999999997</v>
      </c>
      <c r="L1029" s="164">
        <v>0</v>
      </c>
      <c r="M1029" s="164">
        <v>14.93</v>
      </c>
      <c r="N1029" s="164">
        <v>0</v>
      </c>
      <c r="O1029" s="164">
        <v>0</v>
      </c>
      <c r="P1029" s="164">
        <v>0</v>
      </c>
      <c r="Q1029" s="164">
        <v>0</v>
      </c>
      <c r="R1029" s="164">
        <v>0</v>
      </c>
      <c r="S1029" s="164">
        <v>0</v>
      </c>
      <c r="T1029" s="164">
        <v>0</v>
      </c>
      <c r="U1029" s="164">
        <v>0</v>
      </c>
      <c r="V1029" s="164">
        <v>0</v>
      </c>
      <c r="W1029" s="164">
        <v>0</v>
      </c>
      <c r="X1029" s="164">
        <v>0</v>
      </c>
      <c r="Y1029" s="164">
        <v>0</v>
      </c>
    </row>
    <row r="1030" spans="1:26" ht="15" hidden="1" outlineLevel="1" x14ac:dyDescent="0.25">
      <c r="A1030" s="71">
        <v>25</v>
      </c>
      <c r="B1030" s="164">
        <v>0</v>
      </c>
      <c r="C1030" s="164">
        <v>0</v>
      </c>
      <c r="D1030" s="164">
        <v>0</v>
      </c>
      <c r="E1030" s="164">
        <v>0</v>
      </c>
      <c r="F1030" s="164">
        <v>186.25</v>
      </c>
      <c r="G1030" s="164">
        <v>121.85</v>
      </c>
      <c r="H1030" s="164">
        <v>248.6</v>
      </c>
      <c r="I1030" s="164">
        <v>21.96</v>
      </c>
      <c r="J1030" s="164">
        <v>318.08999999999997</v>
      </c>
      <c r="K1030" s="164">
        <v>35.9</v>
      </c>
      <c r="L1030" s="164">
        <v>117.74</v>
      </c>
      <c r="M1030" s="164">
        <v>52.98</v>
      </c>
      <c r="N1030" s="164">
        <v>73.5</v>
      </c>
      <c r="O1030" s="164">
        <v>0</v>
      </c>
      <c r="P1030" s="164">
        <v>0</v>
      </c>
      <c r="Q1030" s="164">
        <v>0</v>
      </c>
      <c r="R1030" s="164">
        <v>0</v>
      </c>
      <c r="S1030" s="164">
        <v>0</v>
      </c>
      <c r="T1030" s="164">
        <v>0</v>
      </c>
      <c r="U1030" s="164">
        <v>0</v>
      </c>
      <c r="V1030" s="164">
        <v>0</v>
      </c>
      <c r="W1030" s="164">
        <v>0</v>
      </c>
      <c r="X1030" s="164">
        <v>0</v>
      </c>
      <c r="Y1030" s="164">
        <v>0</v>
      </c>
    </row>
    <row r="1031" spans="1:26" ht="15" hidden="1" outlineLevel="1" x14ac:dyDescent="0.25">
      <c r="A1031" s="71">
        <v>26</v>
      </c>
      <c r="B1031" s="164">
        <v>0</v>
      </c>
      <c r="C1031" s="164">
        <v>0</v>
      </c>
      <c r="D1031" s="164">
        <v>0</v>
      </c>
      <c r="E1031" s="164">
        <v>0</v>
      </c>
      <c r="F1031" s="164">
        <v>323.19</v>
      </c>
      <c r="G1031" s="164">
        <v>456.46</v>
      </c>
      <c r="H1031" s="164">
        <v>433.66</v>
      </c>
      <c r="I1031" s="164">
        <v>211.34</v>
      </c>
      <c r="J1031" s="164">
        <v>135.84</v>
      </c>
      <c r="K1031" s="164">
        <v>94.52</v>
      </c>
      <c r="L1031" s="164">
        <v>0</v>
      </c>
      <c r="M1031" s="164">
        <v>13.42</v>
      </c>
      <c r="N1031" s="164">
        <v>0</v>
      </c>
      <c r="O1031" s="164">
        <v>0</v>
      </c>
      <c r="P1031" s="164">
        <v>0</v>
      </c>
      <c r="Q1031" s="164">
        <v>0</v>
      </c>
      <c r="R1031" s="164">
        <v>0</v>
      </c>
      <c r="S1031" s="164">
        <v>0</v>
      </c>
      <c r="T1031" s="164">
        <v>0</v>
      </c>
      <c r="U1031" s="164">
        <v>0</v>
      </c>
      <c r="V1031" s="164">
        <v>0</v>
      </c>
      <c r="W1031" s="164">
        <v>0</v>
      </c>
      <c r="X1031" s="164">
        <v>0</v>
      </c>
      <c r="Y1031" s="164">
        <v>0</v>
      </c>
    </row>
    <row r="1032" spans="1:26" ht="15" hidden="1" outlineLevel="1" x14ac:dyDescent="0.25">
      <c r="A1032" s="71">
        <v>27</v>
      </c>
      <c r="B1032" s="164">
        <v>0</v>
      </c>
      <c r="C1032" s="164">
        <v>0</v>
      </c>
      <c r="D1032" s="164">
        <v>0</v>
      </c>
      <c r="E1032" s="164">
        <v>0</v>
      </c>
      <c r="F1032" s="164">
        <v>0</v>
      </c>
      <c r="G1032" s="164">
        <v>0</v>
      </c>
      <c r="H1032" s="164">
        <v>0</v>
      </c>
      <c r="I1032" s="164">
        <v>0</v>
      </c>
      <c r="J1032" s="164">
        <v>0</v>
      </c>
      <c r="K1032" s="164">
        <v>0</v>
      </c>
      <c r="L1032" s="164">
        <v>0</v>
      </c>
      <c r="M1032" s="164">
        <v>0</v>
      </c>
      <c r="N1032" s="164">
        <v>0</v>
      </c>
      <c r="O1032" s="164">
        <v>0</v>
      </c>
      <c r="P1032" s="164">
        <v>0</v>
      </c>
      <c r="Q1032" s="164">
        <v>0</v>
      </c>
      <c r="R1032" s="164">
        <v>0</v>
      </c>
      <c r="S1032" s="164">
        <v>0</v>
      </c>
      <c r="T1032" s="164">
        <v>0</v>
      </c>
      <c r="U1032" s="164">
        <v>0</v>
      </c>
      <c r="V1032" s="164">
        <v>0</v>
      </c>
      <c r="W1032" s="164">
        <v>0</v>
      </c>
      <c r="X1032" s="164">
        <v>0</v>
      </c>
      <c r="Y1032" s="164">
        <v>0</v>
      </c>
    </row>
    <row r="1033" spans="1:26" ht="15" hidden="1" outlineLevel="1" x14ac:dyDescent="0.25">
      <c r="A1033" s="71">
        <v>28</v>
      </c>
      <c r="B1033" s="164">
        <v>0</v>
      </c>
      <c r="C1033" s="164">
        <v>0</v>
      </c>
      <c r="D1033" s="164">
        <v>0</v>
      </c>
      <c r="E1033" s="164">
        <v>0</v>
      </c>
      <c r="F1033" s="164">
        <v>0</v>
      </c>
      <c r="G1033" s="164">
        <v>0</v>
      </c>
      <c r="H1033" s="164">
        <v>0</v>
      </c>
      <c r="I1033" s="164">
        <v>399.08</v>
      </c>
      <c r="J1033" s="164">
        <v>246.88</v>
      </c>
      <c r="K1033" s="164">
        <v>210.69</v>
      </c>
      <c r="L1033" s="164">
        <v>0</v>
      </c>
      <c r="M1033" s="164">
        <v>0</v>
      </c>
      <c r="N1033" s="164">
        <v>0</v>
      </c>
      <c r="O1033" s="164">
        <v>0</v>
      </c>
      <c r="P1033" s="164">
        <v>0</v>
      </c>
      <c r="Q1033" s="164">
        <v>0</v>
      </c>
      <c r="R1033" s="164">
        <v>36.68</v>
      </c>
      <c r="S1033" s="164">
        <v>96.63</v>
      </c>
      <c r="T1033" s="164">
        <v>51</v>
      </c>
      <c r="U1033" s="164">
        <v>16.41</v>
      </c>
      <c r="V1033" s="164">
        <v>0</v>
      </c>
      <c r="W1033" s="164">
        <v>0</v>
      </c>
      <c r="X1033" s="164">
        <v>0</v>
      </c>
      <c r="Y1033" s="164">
        <v>0</v>
      </c>
    </row>
    <row r="1034" spans="1:26" ht="15" hidden="1" outlineLevel="1" x14ac:dyDescent="0.25">
      <c r="A1034" s="71">
        <v>29</v>
      </c>
      <c r="B1034" s="164">
        <v>0</v>
      </c>
      <c r="C1034" s="164">
        <v>0</v>
      </c>
      <c r="D1034" s="164">
        <v>0</v>
      </c>
      <c r="E1034" s="164">
        <v>0</v>
      </c>
      <c r="F1034" s="164">
        <v>0</v>
      </c>
      <c r="G1034" s="164">
        <v>0</v>
      </c>
      <c r="H1034" s="164">
        <v>353.85</v>
      </c>
      <c r="I1034" s="164">
        <v>203.27</v>
      </c>
      <c r="J1034" s="164">
        <v>169.4</v>
      </c>
      <c r="K1034" s="164">
        <v>56.77</v>
      </c>
      <c r="L1034" s="164">
        <v>45.71</v>
      </c>
      <c r="M1034" s="164">
        <v>0</v>
      </c>
      <c r="N1034" s="164">
        <v>0</v>
      </c>
      <c r="O1034" s="164">
        <v>0</v>
      </c>
      <c r="P1034" s="164">
        <v>0</v>
      </c>
      <c r="Q1034" s="164">
        <v>0</v>
      </c>
      <c r="R1034" s="164">
        <v>0</v>
      </c>
      <c r="S1034" s="164">
        <v>1.97</v>
      </c>
      <c r="T1034" s="164">
        <v>61.53</v>
      </c>
      <c r="U1034" s="164">
        <v>40.299999999999997</v>
      </c>
      <c r="V1034" s="164">
        <v>139.33000000000001</v>
      </c>
      <c r="W1034" s="164">
        <v>0</v>
      </c>
      <c r="X1034" s="164">
        <v>0</v>
      </c>
      <c r="Y1034" s="164">
        <v>0</v>
      </c>
    </row>
    <row r="1035" spans="1:26" ht="15" hidden="1" outlineLevel="1" x14ac:dyDescent="0.25">
      <c r="A1035" s="71">
        <v>30</v>
      </c>
      <c r="B1035" s="164">
        <v>0</v>
      </c>
      <c r="C1035" s="164">
        <v>0</v>
      </c>
      <c r="D1035" s="164">
        <v>2.11</v>
      </c>
      <c r="E1035" s="164">
        <v>2.96</v>
      </c>
      <c r="F1035" s="164">
        <v>21.21</v>
      </c>
      <c r="G1035" s="164">
        <v>253.39</v>
      </c>
      <c r="H1035" s="164">
        <v>547.9</v>
      </c>
      <c r="I1035" s="164">
        <v>358.67</v>
      </c>
      <c r="J1035" s="164">
        <v>493.1</v>
      </c>
      <c r="K1035" s="164">
        <v>212.62</v>
      </c>
      <c r="L1035" s="164">
        <v>78.47</v>
      </c>
      <c r="M1035" s="164">
        <v>11.67</v>
      </c>
      <c r="N1035" s="164">
        <v>0</v>
      </c>
      <c r="O1035" s="164">
        <v>0</v>
      </c>
      <c r="P1035" s="164">
        <v>0</v>
      </c>
      <c r="Q1035" s="164">
        <v>0</v>
      </c>
      <c r="R1035" s="164">
        <v>0</v>
      </c>
      <c r="S1035" s="164">
        <v>0</v>
      </c>
      <c r="T1035" s="164">
        <v>0</v>
      </c>
      <c r="U1035" s="164">
        <v>0</v>
      </c>
      <c r="V1035" s="164">
        <v>0</v>
      </c>
      <c r="W1035" s="164">
        <v>0</v>
      </c>
      <c r="X1035" s="164">
        <v>0</v>
      </c>
      <c r="Y1035" s="164">
        <v>0</v>
      </c>
    </row>
    <row r="1036" spans="1:26" ht="15" hidden="1" outlineLevel="1" x14ac:dyDescent="0.25">
      <c r="A1036" s="71">
        <v>31</v>
      </c>
      <c r="B1036" s="164">
        <v>0</v>
      </c>
      <c r="C1036" s="164">
        <v>0</v>
      </c>
      <c r="D1036" s="164">
        <v>0</v>
      </c>
      <c r="E1036" s="164">
        <v>0</v>
      </c>
      <c r="F1036" s="164">
        <v>0</v>
      </c>
      <c r="G1036" s="164">
        <v>0</v>
      </c>
      <c r="H1036" s="164">
        <v>0</v>
      </c>
      <c r="I1036" s="164">
        <v>0</v>
      </c>
      <c r="J1036" s="164">
        <v>0</v>
      </c>
      <c r="K1036" s="164">
        <v>0</v>
      </c>
      <c r="L1036" s="164">
        <v>0</v>
      </c>
      <c r="M1036" s="164">
        <v>0</v>
      </c>
      <c r="N1036" s="164">
        <v>0</v>
      </c>
      <c r="O1036" s="164">
        <v>0</v>
      </c>
      <c r="P1036" s="164">
        <v>0</v>
      </c>
      <c r="Q1036" s="164">
        <v>0</v>
      </c>
      <c r="R1036" s="164">
        <v>0</v>
      </c>
      <c r="S1036" s="164">
        <v>0</v>
      </c>
      <c r="T1036" s="164">
        <v>0</v>
      </c>
      <c r="U1036" s="164">
        <v>0</v>
      </c>
      <c r="V1036" s="164">
        <v>0</v>
      </c>
      <c r="W1036" s="164">
        <v>0</v>
      </c>
      <c r="X1036" s="164">
        <v>0</v>
      </c>
      <c r="Y1036" s="164">
        <v>0</v>
      </c>
      <c r="Z1036" s="43"/>
    </row>
    <row r="1037" spans="1:26" ht="15" collapsed="1" x14ac:dyDescent="0.25">
      <c r="A1037" s="1"/>
      <c r="B1037" s="170"/>
      <c r="C1037" s="170"/>
      <c r="D1037" s="170"/>
      <c r="E1037" s="170"/>
      <c r="F1037" s="170"/>
      <c r="G1037" s="170"/>
      <c r="H1037" s="170"/>
      <c r="I1037" s="170"/>
      <c r="J1037" s="170"/>
      <c r="K1037" s="170"/>
      <c r="L1037" s="170"/>
      <c r="M1037" s="170"/>
      <c r="N1037" s="170"/>
      <c r="O1037" s="170"/>
      <c r="P1037" s="170"/>
      <c r="Q1037" s="170"/>
      <c r="R1037" s="170"/>
      <c r="S1037" s="170"/>
      <c r="T1037" s="170"/>
      <c r="U1037" s="170"/>
      <c r="V1037" s="170"/>
      <c r="W1037" s="170"/>
      <c r="X1037" s="170"/>
      <c r="Y1037" s="170"/>
    </row>
    <row r="1038" spans="1:26" ht="14.25" customHeight="1" x14ac:dyDescent="0.2">
      <c r="A1038" s="116" t="s">
        <v>84</v>
      </c>
      <c r="B1038" s="117" t="s">
        <v>117</v>
      </c>
      <c r="C1038" s="117"/>
      <c r="D1038" s="117"/>
      <c r="E1038" s="117"/>
      <c r="F1038" s="117"/>
      <c r="G1038" s="117"/>
      <c r="H1038" s="117"/>
      <c r="I1038" s="117"/>
      <c r="J1038" s="117"/>
      <c r="K1038" s="117"/>
      <c r="L1038" s="117"/>
      <c r="M1038" s="117"/>
      <c r="N1038" s="117"/>
      <c r="O1038" s="117"/>
      <c r="P1038" s="117"/>
      <c r="Q1038" s="117"/>
      <c r="R1038" s="117"/>
      <c r="S1038" s="117"/>
      <c r="T1038" s="117"/>
      <c r="U1038" s="117"/>
      <c r="V1038" s="117"/>
      <c r="W1038" s="117"/>
      <c r="X1038" s="117"/>
      <c r="Y1038" s="117"/>
    </row>
    <row r="1039" spans="1:26" ht="30" hidden="1" outlineLevel="1" x14ac:dyDescent="0.2">
      <c r="A1039" s="116"/>
      <c r="B1039" s="38" t="s">
        <v>85</v>
      </c>
      <c r="C1039" s="38" t="s">
        <v>86</v>
      </c>
      <c r="D1039" s="38" t="s">
        <v>87</v>
      </c>
      <c r="E1039" s="38" t="s">
        <v>88</v>
      </c>
      <c r="F1039" s="38" t="s">
        <v>89</v>
      </c>
      <c r="G1039" s="38" t="s">
        <v>90</v>
      </c>
      <c r="H1039" s="38" t="s">
        <v>91</v>
      </c>
      <c r="I1039" s="38" t="s">
        <v>92</v>
      </c>
      <c r="J1039" s="38" t="s">
        <v>93</v>
      </c>
      <c r="K1039" s="38" t="s">
        <v>94</v>
      </c>
      <c r="L1039" s="38" t="s">
        <v>95</v>
      </c>
      <c r="M1039" s="38" t="s">
        <v>96</v>
      </c>
      <c r="N1039" s="38" t="s">
        <v>97</v>
      </c>
      <c r="O1039" s="38" t="s">
        <v>98</v>
      </c>
      <c r="P1039" s="38" t="s">
        <v>99</v>
      </c>
      <c r="Q1039" s="38" t="s">
        <v>100</v>
      </c>
      <c r="R1039" s="38" t="s">
        <v>101</v>
      </c>
      <c r="S1039" s="38" t="s">
        <v>102</v>
      </c>
      <c r="T1039" s="38" t="s">
        <v>103</v>
      </c>
      <c r="U1039" s="38" t="s">
        <v>104</v>
      </c>
      <c r="V1039" s="38" t="s">
        <v>105</v>
      </c>
      <c r="W1039" s="38" t="s">
        <v>106</v>
      </c>
      <c r="X1039" s="38" t="s">
        <v>107</v>
      </c>
      <c r="Y1039" s="38" t="s">
        <v>108</v>
      </c>
    </row>
    <row r="1040" spans="1:26" ht="15" hidden="1" outlineLevel="1" x14ac:dyDescent="0.25">
      <c r="A1040" s="71">
        <v>1</v>
      </c>
      <c r="B1040" s="40">
        <v>52.01</v>
      </c>
      <c r="C1040" s="40">
        <v>103.32</v>
      </c>
      <c r="D1040" s="40">
        <v>17.14</v>
      </c>
      <c r="E1040" s="40">
        <v>20.59</v>
      </c>
      <c r="F1040" s="40">
        <v>0</v>
      </c>
      <c r="G1040" s="40">
        <v>754.1</v>
      </c>
      <c r="H1040" s="40">
        <v>0</v>
      </c>
      <c r="I1040" s="40">
        <v>0</v>
      </c>
      <c r="J1040" s="40">
        <v>0</v>
      </c>
      <c r="K1040" s="40">
        <v>0.8</v>
      </c>
      <c r="L1040" s="40">
        <v>13.79</v>
      </c>
      <c r="M1040" s="40">
        <v>15.29</v>
      </c>
      <c r="N1040" s="40">
        <v>38.96</v>
      </c>
      <c r="O1040" s="40">
        <v>23.72</v>
      </c>
      <c r="P1040" s="40">
        <v>15.79</v>
      </c>
      <c r="Q1040" s="40">
        <v>7.63</v>
      </c>
      <c r="R1040" s="40">
        <v>0.74</v>
      </c>
      <c r="S1040" s="40">
        <v>7.52</v>
      </c>
      <c r="T1040" s="40">
        <v>50.3</v>
      </c>
      <c r="U1040" s="40">
        <v>45.41</v>
      </c>
      <c r="V1040" s="40">
        <v>0</v>
      </c>
      <c r="W1040" s="40">
        <v>63.57</v>
      </c>
      <c r="X1040" s="40">
        <v>1112.8699999999999</v>
      </c>
      <c r="Y1040" s="40">
        <v>71.36</v>
      </c>
    </row>
    <row r="1041" spans="1:25" ht="15" hidden="1" outlineLevel="1" x14ac:dyDescent="0.25">
      <c r="A1041" s="71">
        <v>2</v>
      </c>
      <c r="B1041" s="40">
        <v>555.92999999999995</v>
      </c>
      <c r="C1041" s="40">
        <v>4.3099999999999996</v>
      </c>
      <c r="D1041" s="40">
        <v>683.88</v>
      </c>
      <c r="E1041" s="40">
        <v>185.6</v>
      </c>
      <c r="F1041" s="40">
        <v>229.3</v>
      </c>
      <c r="G1041" s="40">
        <v>0</v>
      </c>
      <c r="H1041" s="40">
        <v>0</v>
      </c>
      <c r="I1041" s="40">
        <v>0</v>
      </c>
      <c r="J1041" s="40">
        <v>0</v>
      </c>
      <c r="K1041" s="40">
        <v>0.31</v>
      </c>
      <c r="L1041" s="40">
        <v>61.52</v>
      </c>
      <c r="M1041" s="40">
        <v>1288.47</v>
      </c>
      <c r="N1041" s="40">
        <v>1633.3</v>
      </c>
      <c r="O1041" s="40">
        <v>1651.77</v>
      </c>
      <c r="P1041" s="40">
        <v>0</v>
      </c>
      <c r="Q1041" s="40">
        <v>0</v>
      </c>
      <c r="R1041" s="40">
        <v>1658.48</v>
      </c>
      <c r="S1041" s="40">
        <v>1664.7</v>
      </c>
      <c r="T1041" s="40">
        <v>111.8</v>
      </c>
      <c r="U1041" s="40">
        <v>1239.02</v>
      </c>
      <c r="V1041" s="40">
        <v>7.0000000000000007E-2</v>
      </c>
      <c r="W1041" s="40">
        <v>1594.58</v>
      </c>
      <c r="X1041" s="40">
        <v>1309.7</v>
      </c>
      <c r="Y1041" s="40">
        <v>1100.3499999999999</v>
      </c>
    </row>
    <row r="1042" spans="1:25" ht="15" hidden="1" outlineLevel="1" x14ac:dyDescent="0.25">
      <c r="A1042" s="71">
        <v>3</v>
      </c>
      <c r="B1042" s="40">
        <v>128.41</v>
      </c>
      <c r="C1042" s="40">
        <v>98.67</v>
      </c>
      <c r="D1042" s="40">
        <v>600</v>
      </c>
      <c r="E1042" s="40">
        <v>562.15</v>
      </c>
      <c r="F1042" s="40">
        <v>557.44000000000005</v>
      </c>
      <c r="G1042" s="40">
        <v>788.9</v>
      </c>
      <c r="H1042" s="40">
        <v>922.76</v>
      </c>
      <c r="I1042" s="40">
        <v>817.69</v>
      </c>
      <c r="J1042" s="40">
        <v>1078.92</v>
      </c>
      <c r="K1042" s="40">
        <v>0</v>
      </c>
      <c r="L1042" s="40">
        <v>1302.18</v>
      </c>
      <c r="M1042" s="40">
        <v>1683.05</v>
      </c>
      <c r="N1042" s="40">
        <v>1263.52</v>
      </c>
      <c r="O1042" s="40">
        <v>1291.7</v>
      </c>
      <c r="P1042" s="40">
        <v>1715.75</v>
      </c>
      <c r="Q1042" s="40">
        <v>1694.67</v>
      </c>
      <c r="R1042" s="40">
        <v>1733.01</v>
      </c>
      <c r="S1042" s="40">
        <v>1715.96</v>
      </c>
      <c r="T1042" s="40">
        <v>1738.03</v>
      </c>
      <c r="U1042" s="40">
        <v>1637.17</v>
      </c>
      <c r="V1042" s="40">
        <v>1573.68</v>
      </c>
      <c r="W1042" s="40">
        <v>1620.2</v>
      </c>
      <c r="X1042" s="40">
        <v>1370.4</v>
      </c>
      <c r="Y1042" s="40">
        <v>1168.93</v>
      </c>
    </row>
    <row r="1043" spans="1:25" ht="15" hidden="1" outlineLevel="1" x14ac:dyDescent="0.25">
      <c r="A1043" s="71">
        <v>4</v>
      </c>
      <c r="B1043" s="40">
        <v>141.74</v>
      </c>
      <c r="C1043" s="40">
        <v>84.01</v>
      </c>
      <c r="D1043" s="40">
        <v>344.88</v>
      </c>
      <c r="E1043" s="40">
        <v>165.86</v>
      </c>
      <c r="F1043" s="40">
        <v>1.7</v>
      </c>
      <c r="G1043" s="40">
        <v>796.31</v>
      </c>
      <c r="H1043" s="40">
        <v>926.44</v>
      </c>
      <c r="I1043" s="40">
        <v>0</v>
      </c>
      <c r="J1043" s="40">
        <v>1413.92</v>
      </c>
      <c r="K1043" s="40">
        <v>1557.26</v>
      </c>
      <c r="L1043" s="40">
        <v>1599.3</v>
      </c>
      <c r="M1043" s="40">
        <v>1610.02</v>
      </c>
      <c r="N1043" s="40">
        <v>1605.78</v>
      </c>
      <c r="O1043" s="40">
        <v>1663.17</v>
      </c>
      <c r="P1043" s="40">
        <v>1700.38</v>
      </c>
      <c r="Q1043" s="40">
        <v>1677.25</v>
      </c>
      <c r="R1043" s="40">
        <v>1711.63</v>
      </c>
      <c r="S1043" s="40">
        <v>1681.31</v>
      </c>
      <c r="T1043" s="40">
        <v>1698.14</v>
      </c>
      <c r="U1043" s="40">
        <v>1228.3399999999999</v>
      </c>
      <c r="V1043" s="40">
        <v>1555.57</v>
      </c>
      <c r="W1043" s="40">
        <v>1609.64</v>
      </c>
      <c r="X1043" s="40">
        <v>1322.63</v>
      </c>
      <c r="Y1043" s="40">
        <v>1263.33</v>
      </c>
    </row>
    <row r="1044" spans="1:25" ht="15" hidden="1" outlineLevel="1" x14ac:dyDescent="0.25">
      <c r="A1044" s="71">
        <v>5</v>
      </c>
      <c r="B1044" s="40">
        <v>168.63</v>
      </c>
      <c r="C1044" s="40">
        <v>507.88</v>
      </c>
      <c r="D1044" s="40">
        <v>751.74</v>
      </c>
      <c r="E1044" s="40">
        <v>624.5</v>
      </c>
      <c r="F1044" s="40">
        <v>584.63</v>
      </c>
      <c r="G1044" s="40">
        <v>843.12</v>
      </c>
      <c r="H1044" s="40">
        <v>630.69000000000005</v>
      </c>
      <c r="I1044" s="40">
        <v>847.27</v>
      </c>
      <c r="J1044" s="40">
        <v>0</v>
      </c>
      <c r="K1044" s="40">
        <v>0</v>
      </c>
      <c r="L1044" s="40">
        <v>0</v>
      </c>
      <c r="M1044" s="40">
        <v>1382.84</v>
      </c>
      <c r="N1044" s="40">
        <v>1747.91</v>
      </c>
      <c r="O1044" s="40">
        <v>1748.63</v>
      </c>
      <c r="P1044" s="40">
        <v>16.670000000000002</v>
      </c>
      <c r="Q1044" s="40">
        <v>0</v>
      </c>
      <c r="R1044" s="40">
        <v>0</v>
      </c>
      <c r="S1044" s="40">
        <v>0</v>
      </c>
      <c r="T1044" s="40">
        <v>66.06</v>
      </c>
      <c r="U1044" s="40">
        <v>0</v>
      </c>
      <c r="V1044" s="40">
        <v>3.25</v>
      </c>
      <c r="W1044" s="40">
        <v>103.76</v>
      </c>
      <c r="X1044" s="40">
        <v>515.08000000000004</v>
      </c>
      <c r="Y1044" s="40">
        <v>444.37</v>
      </c>
    </row>
    <row r="1045" spans="1:25" ht="15" hidden="1" outlineLevel="1" x14ac:dyDescent="0.25">
      <c r="A1045" s="71">
        <v>6</v>
      </c>
      <c r="B1045" s="40">
        <v>68.430000000000007</v>
      </c>
      <c r="C1045" s="40">
        <v>34.83</v>
      </c>
      <c r="D1045" s="40">
        <v>0</v>
      </c>
      <c r="E1045" s="40">
        <v>0</v>
      </c>
      <c r="F1045" s="40">
        <v>0</v>
      </c>
      <c r="G1045" s="40">
        <v>0</v>
      </c>
      <c r="H1045" s="40">
        <v>0</v>
      </c>
      <c r="I1045" s="40">
        <v>0</v>
      </c>
      <c r="J1045" s="40">
        <v>0</v>
      </c>
      <c r="K1045" s="40">
        <v>0</v>
      </c>
      <c r="L1045" s="40">
        <v>0</v>
      </c>
      <c r="M1045" s="40">
        <v>0</v>
      </c>
      <c r="N1045" s="40">
        <v>0</v>
      </c>
      <c r="O1045" s="40">
        <v>0</v>
      </c>
      <c r="P1045" s="40">
        <v>0</v>
      </c>
      <c r="Q1045" s="40">
        <v>0</v>
      </c>
      <c r="R1045" s="40">
        <v>0</v>
      </c>
      <c r="S1045" s="40">
        <v>0</v>
      </c>
      <c r="T1045" s="40">
        <v>0</v>
      </c>
      <c r="U1045" s="40">
        <v>0</v>
      </c>
      <c r="V1045" s="40">
        <v>0</v>
      </c>
      <c r="W1045" s="40">
        <v>0</v>
      </c>
      <c r="X1045" s="40">
        <v>0.86</v>
      </c>
      <c r="Y1045" s="40">
        <v>165.13</v>
      </c>
    </row>
    <row r="1046" spans="1:25" ht="15" hidden="1" outlineLevel="1" x14ac:dyDescent="0.25">
      <c r="A1046" s="71">
        <v>7</v>
      </c>
      <c r="B1046" s="40">
        <v>0</v>
      </c>
      <c r="C1046" s="40">
        <v>0</v>
      </c>
      <c r="D1046" s="40">
        <v>0</v>
      </c>
      <c r="E1046" s="40">
        <v>0</v>
      </c>
      <c r="F1046" s="40">
        <v>0</v>
      </c>
      <c r="G1046" s="40">
        <v>0</v>
      </c>
      <c r="H1046" s="40">
        <v>0</v>
      </c>
      <c r="I1046" s="40">
        <v>0</v>
      </c>
      <c r="J1046" s="40">
        <v>0</v>
      </c>
      <c r="K1046" s="40">
        <v>0</v>
      </c>
      <c r="L1046" s="40">
        <v>0</v>
      </c>
      <c r="M1046" s="40">
        <v>0</v>
      </c>
      <c r="N1046" s="40">
        <v>0</v>
      </c>
      <c r="O1046" s="40">
        <v>0</v>
      </c>
      <c r="P1046" s="40">
        <v>0</v>
      </c>
      <c r="Q1046" s="40">
        <v>0</v>
      </c>
      <c r="R1046" s="40">
        <v>0</v>
      </c>
      <c r="S1046" s="40">
        <v>0</v>
      </c>
      <c r="T1046" s="40">
        <v>0</v>
      </c>
      <c r="U1046" s="40">
        <v>6.67</v>
      </c>
      <c r="V1046" s="40">
        <v>6.38</v>
      </c>
      <c r="W1046" s="40">
        <v>254.95</v>
      </c>
      <c r="X1046" s="40">
        <v>306.31</v>
      </c>
      <c r="Y1046" s="40">
        <v>1103.4000000000001</v>
      </c>
    </row>
    <row r="1047" spans="1:25" ht="15" hidden="1" outlineLevel="1" x14ac:dyDescent="0.25">
      <c r="A1047" s="71">
        <v>8</v>
      </c>
      <c r="B1047" s="40">
        <v>1042.2</v>
      </c>
      <c r="C1047" s="40">
        <v>920.5</v>
      </c>
      <c r="D1047" s="40">
        <v>795.97</v>
      </c>
      <c r="E1047" s="40">
        <v>300.20999999999998</v>
      </c>
      <c r="F1047" s="40">
        <v>663.86</v>
      </c>
      <c r="G1047" s="40">
        <v>491.52</v>
      </c>
      <c r="H1047" s="40">
        <v>10.25</v>
      </c>
      <c r="I1047" s="40">
        <v>0</v>
      </c>
      <c r="J1047" s="40">
        <v>1111.95</v>
      </c>
      <c r="K1047" s="40">
        <v>0</v>
      </c>
      <c r="L1047" s="40">
        <v>0</v>
      </c>
      <c r="M1047" s="40">
        <v>0</v>
      </c>
      <c r="N1047" s="40">
        <v>1552.03</v>
      </c>
      <c r="O1047" s="40">
        <v>1576.8</v>
      </c>
      <c r="P1047" s="40">
        <v>685.75</v>
      </c>
      <c r="Q1047" s="40">
        <v>0</v>
      </c>
      <c r="R1047" s="40">
        <v>1729.23</v>
      </c>
      <c r="S1047" s="40">
        <v>1686.95</v>
      </c>
      <c r="T1047" s="40">
        <v>0</v>
      </c>
      <c r="U1047" s="40">
        <v>0</v>
      </c>
      <c r="V1047" s="40">
        <v>0</v>
      </c>
      <c r="W1047" s="40">
        <v>0</v>
      </c>
      <c r="X1047" s="40">
        <v>1411.24</v>
      </c>
      <c r="Y1047" s="40">
        <v>439.19</v>
      </c>
    </row>
    <row r="1048" spans="1:25" ht="15" hidden="1" outlineLevel="1" x14ac:dyDescent="0.25">
      <c r="A1048" s="71">
        <v>9</v>
      </c>
      <c r="B1048" s="40">
        <v>249.7</v>
      </c>
      <c r="C1048" s="40">
        <v>237.74</v>
      </c>
      <c r="D1048" s="40">
        <v>556.29</v>
      </c>
      <c r="E1048" s="40">
        <v>590.9</v>
      </c>
      <c r="F1048" s="40">
        <v>599.85</v>
      </c>
      <c r="G1048" s="40">
        <v>797.32</v>
      </c>
      <c r="H1048" s="40">
        <v>0</v>
      </c>
      <c r="I1048" s="40">
        <v>0</v>
      </c>
      <c r="J1048" s="40">
        <v>0</v>
      </c>
      <c r="K1048" s="40">
        <v>0</v>
      </c>
      <c r="L1048" s="40">
        <v>1.56</v>
      </c>
      <c r="M1048" s="40">
        <v>1.96</v>
      </c>
      <c r="N1048" s="40">
        <v>370.22</v>
      </c>
      <c r="O1048" s="40">
        <v>1.6</v>
      </c>
      <c r="P1048" s="40">
        <v>1115.29</v>
      </c>
      <c r="Q1048" s="40">
        <v>370.99</v>
      </c>
      <c r="R1048" s="40">
        <v>368.13</v>
      </c>
      <c r="S1048" s="40">
        <v>1702</v>
      </c>
      <c r="T1048" s="40">
        <v>1605.64</v>
      </c>
      <c r="U1048" s="40">
        <v>1.72</v>
      </c>
      <c r="V1048" s="40">
        <v>0.81</v>
      </c>
      <c r="W1048" s="40">
        <v>367.79</v>
      </c>
      <c r="X1048" s="40">
        <v>1374.14</v>
      </c>
      <c r="Y1048" s="40">
        <v>370.08</v>
      </c>
    </row>
    <row r="1049" spans="1:25" ht="15" hidden="1" outlineLevel="1" x14ac:dyDescent="0.25">
      <c r="A1049" s="71">
        <v>10</v>
      </c>
      <c r="B1049" s="40">
        <v>945.34</v>
      </c>
      <c r="C1049" s="40">
        <v>843.42</v>
      </c>
      <c r="D1049" s="40">
        <v>633.98</v>
      </c>
      <c r="E1049" s="40">
        <v>545.80999999999995</v>
      </c>
      <c r="F1049" s="40">
        <v>512.1</v>
      </c>
      <c r="G1049" s="40">
        <v>741.99</v>
      </c>
      <c r="H1049" s="40">
        <v>0</v>
      </c>
      <c r="I1049" s="40">
        <v>0</v>
      </c>
      <c r="J1049" s="40">
        <v>0</v>
      </c>
      <c r="K1049" s="40">
        <v>1.83</v>
      </c>
      <c r="L1049" s="40">
        <v>1.55</v>
      </c>
      <c r="M1049" s="40">
        <v>91.4</v>
      </c>
      <c r="N1049" s="40">
        <v>455.28</v>
      </c>
      <c r="O1049" s="40">
        <v>69.930000000000007</v>
      </c>
      <c r="P1049" s="40">
        <v>181.51</v>
      </c>
      <c r="Q1049" s="40">
        <v>122.89</v>
      </c>
      <c r="R1049" s="40">
        <v>1766.57</v>
      </c>
      <c r="S1049" s="40">
        <v>1635.15</v>
      </c>
      <c r="T1049" s="40">
        <v>1660.38</v>
      </c>
      <c r="U1049" s="40">
        <v>1630.67</v>
      </c>
      <c r="V1049" s="40">
        <v>1612.42</v>
      </c>
      <c r="W1049" s="40">
        <v>1619.03</v>
      </c>
      <c r="X1049" s="40">
        <v>1511.89</v>
      </c>
      <c r="Y1049" s="40">
        <v>1264.31</v>
      </c>
    </row>
    <row r="1050" spans="1:25" ht="15" hidden="1" outlineLevel="1" x14ac:dyDescent="0.25">
      <c r="A1050" s="71">
        <v>11</v>
      </c>
      <c r="B1050" s="40">
        <v>0</v>
      </c>
      <c r="C1050" s="40">
        <v>517.54</v>
      </c>
      <c r="D1050" s="40">
        <v>764.76</v>
      </c>
      <c r="E1050" s="40">
        <v>694.04</v>
      </c>
      <c r="F1050" s="40">
        <v>679.51</v>
      </c>
      <c r="G1050" s="40">
        <v>852.21</v>
      </c>
      <c r="H1050" s="40">
        <v>1026.3399999999999</v>
      </c>
      <c r="I1050" s="40">
        <v>1301.27</v>
      </c>
      <c r="J1050" s="40">
        <v>0</v>
      </c>
      <c r="K1050" s="40">
        <v>0</v>
      </c>
      <c r="L1050" s="40">
        <v>0</v>
      </c>
      <c r="M1050" s="40">
        <v>99.46</v>
      </c>
      <c r="N1050" s="40">
        <v>1670.16</v>
      </c>
      <c r="O1050" s="40">
        <v>0</v>
      </c>
      <c r="P1050" s="40">
        <v>0</v>
      </c>
      <c r="Q1050" s="40">
        <v>1847.25</v>
      </c>
      <c r="R1050" s="40">
        <v>1832.72</v>
      </c>
      <c r="S1050" s="40">
        <v>1765.92</v>
      </c>
      <c r="T1050" s="40">
        <v>215.24</v>
      </c>
      <c r="U1050" s="40">
        <v>0</v>
      </c>
      <c r="V1050" s="40">
        <v>1313.37</v>
      </c>
      <c r="W1050" s="40">
        <v>1763.88</v>
      </c>
      <c r="X1050" s="40">
        <v>1604.54</v>
      </c>
      <c r="Y1050" s="40">
        <v>1516.61</v>
      </c>
    </row>
    <row r="1051" spans="1:25" ht="15" hidden="1" outlineLevel="1" x14ac:dyDescent="0.25">
      <c r="A1051" s="71">
        <v>12</v>
      </c>
      <c r="B1051" s="40">
        <v>1354.84</v>
      </c>
      <c r="C1051" s="40">
        <v>720.96</v>
      </c>
      <c r="D1051" s="40">
        <v>16.829999999999998</v>
      </c>
      <c r="E1051" s="40">
        <v>69.099999999999994</v>
      </c>
      <c r="F1051" s="40">
        <v>162.68</v>
      </c>
      <c r="G1051" s="40">
        <v>0</v>
      </c>
      <c r="H1051" s="40">
        <v>902.37</v>
      </c>
      <c r="I1051" s="40">
        <v>1193.3499999999999</v>
      </c>
      <c r="J1051" s="40">
        <v>1105.6400000000001</v>
      </c>
      <c r="K1051" s="40">
        <v>0</v>
      </c>
      <c r="L1051" s="40">
        <v>0</v>
      </c>
      <c r="M1051" s="40">
        <v>0</v>
      </c>
      <c r="N1051" s="40">
        <v>0</v>
      </c>
      <c r="O1051" s="40">
        <v>1053.42</v>
      </c>
      <c r="P1051" s="40">
        <v>0</v>
      </c>
      <c r="Q1051" s="40">
        <v>1468.31</v>
      </c>
      <c r="R1051" s="40">
        <v>1611.32</v>
      </c>
      <c r="S1051" s="40">
        <v>1787.01</v>
      </c>
      <c r="T1051" s="40">
        <v>1772.54</v>
      </c>
      <c r="U1051" s="40">
        <v>1731.98</v>
      </c>
      <c r="V1051" s="40">
        <v>0</v>
      </c>
      <c r="W1051" s="40">
        <v>1683.36</v>
      </c>
      <c r="X1051" s="40">
        <v>1634.93</v>
      </c>
      <c r="Y1051" s="40">
        <v>1556.84</v>
      </c>
    </row>
    <row r="1052" spans="1:25" ht="15" hidden="1" outlineLevel="1" x14ac:dyDescent="0.25">
      <c r="A1052" s="71">
        <v>13</v>
      </c>
      <c r="B1052" s="40">
        <v>152.12</v>
      </c>
      <c r="C1052" s="40">
        <v>99.68</v>
      </c>
      <c r="D1052" s="40">
        <v>257.75</v>
      </c>
      <c r="E1052" s="40">
        <v>807.44</v>
      </c>
      <c r="F1052" s="40">
        <v>775.3</v>
      </c>
      <c r="G1052" s="40">
        <v>0</v>
      </c>
      <c r="H1052" s="40">
        <v>510.99</v>
      </c>
      <c r="I1052" s="40">
        <v>1101.19</v>
      </c>
      <c r="J1052" s="40">
        <v>1497.61</v>
      </c>
      <c r="K1052" s="40">
        <v>0</v>
      </c>
      <c r="L1052" s="40">
        <v>0.05</v>
      </c>
      <c r="M1052" s="40">
        <v>4.97</v>
      </c>
      <c r="N1052" s="40">
        <v>1249.6600000000001</v>
      </c>
      <c r="O1052" s="40">
        <v>2.66</v>
      </c>
      <c r="P1052" s="40">
        <v>0</v>
      </c>
      <c r="Q1052" s="40">
        <v>4.55</v>
      </c>
      <c r="R1052" s="40">
        <v>1323.47</v>
      </c>
      <c r="S1052" s="40">
        <v>1732.49</v>
      </c>
      <c r="T1052" s="40">
        <v>1668.37</v>
      </c>
      <c r="U1052" s="40">
        <v>1660.5</v>
      </c>
      <c r="V1052" s="40">
        <v>1593.65</v>
      </c>
      <c r="W1052" s="40">
        <v>1611.25</v>
      </c>
      <c r="X1052" s="40">
        <v>1582.81</v>
      </c>
      <c r="Y1052" s="40">
        <v>1464.55</v>
      </c>
    </row>
    <row r="1053" spans="1:25" ht="15" hidden="1" outlineLevel="1" x14ac:dyDescent="0.25">
      <c r="A1053" s="71">
        <v>14</v>
      </c>
      <c r="B1053" s="40">
        <v>477.75</v>
      </c>
      <c r="C1053" s="40">
        <v>1027</v>
      </c>
      <c r="D1053" s="40">
        <v>307.94</v>
      </c>
      <c r="E1053" s="40">
        <v>632.94000000000005</v>
      </c>
      <c r="F1053" s="40">
        <v>687.33</v>
      </c>
      <c r="G1053" s="40">
        <v>0</v>
      </c>
      <c r="H1053" s="40">
        <v>0</v>
      </c>
      <c r="I1053" s="40">
        <v>0</v>
      </c>
      <c r="J1053" s="40">
        <v>0</v>
      </c>
      <c r="K1053" s="40">
        <v>0</v>
      </c>
      <c r="L1053" s="40">
        <v>0</v>
      </c>
      <c r="M1053" s="40">
        <v>0</v>
      </c>
      <c r="N1053" s="40">
        <v>0</v>
      </c>
      <c r="O1053" s="40">
        <v>998.88</v>
      </c>
      <c r="P1053" s="40">
        <v>0</v>
      </c>
      <c r="Q1053" s="40">
        <v>0</v>
      </c>
      <c r="R1053" s="40">
        <v>59.54</v>
      </c>
      <c r="S1053" s="40">
        <v>131.08000000000001</v>
      </c>
      <c r="T1053" s="40">
        <v>137.34</v>
      </c>
      <c r="U1053" s="40">
        <v>199.25</v>
      </c>
      <c r="V1053" s="40">
        <v>165.85</v>
      </c>
      <c r="W1053" s="40">
        <v>1727.58</v>
      </c>
      <c r="X1053" s="40">
        <v>758.79</v>
      </c>
      <c r="Y1053" s="40">
        <v>502.57</v>
      </c>
    </row>
    <row r="1054" spans="1:25" ht="15" hidden="1" outlineLevel="1" x14ac:dyDescent="0.25">
      <c r="A1054" s="71">
        <v>15</v>
      </c>
      <c r="B1054" s="40">
        <v>666.69</v>
      </c>
      <c r="C1054" s="40">
        <v>932.92</v>
      </c>
      <c r="D1054" s="40">
        <v>754.44</v>
      </c>
      <c r="E1054" s="40">
        <v>625.04999999999995</v>
      </c>
      <c r="F1054" s="40">
        <v>0.33</v>
      </c>
      <c r="G1054" s="40">
        <v>875</v>
      </c>
      <c r="H1054" s="40">
        <v>1058.1400000000001</v>
      </c>
      <c r="I1054" s="40">
        <v>58.97</v>
      </c>
      <c r="J1054" s="40">
        <v>0</v>
      </c>
      <c r="K1054" s="40">
        <v>1733.62</v>
      </c>
      <c r="L1054" s="40">
        <v>1770.46</v>
      </c>
      <c r="M1054" s="40">
        <v>1728.15</v>
      </c>
      <c r="N1054" s="40">
        <v>1757.8</v>
      </c>
      <c r="O1054" s="40">
        <v>1804.28</v>
      </c>
      <c r="P1054" s="40">
        <v>1909.4</v>
      </c>
      <c r="Q1054" s="40">
        <v>1859.95</v>
      </c>
      <c r="R1054" s="40">
        <v>1855.18</v>
      </c>
      <c r="S1054" s="40">
        <v>1847.43</v>
      </c>
      <c r="T1054" s="40">
        <v>1467.47</v>
      </c>
      <c r="U1054" s="40">
        <v>1745.07</v>
      </c>
      <c r="V1054" s="40">
        <v>1677.35</v>
      </c>
      <c r="W1054" s="40">
        <v>1708.03</v>
      </c>
      <c r="X1054" s="40">
        <v>1610.01</v>
      </c>
      <c r="Y1054" s="40">
        <v>1380.33</v>
      </c>
    </row>
    <row r="1055" spans="1:25" ht="15" hidden="1" outlineLevel="1" x14ac:dyDescent="0.25">
      <c r="A1055" s="71">
        <v>16</v>
      </c>
      <c r="B1055" s="40">
        <v>233.49</v>
      </c>
      <c r="C1055" s="40">
        <v>849.98</v>
      </c>
      <c r="D1055" s="40">
        <v>735.57</v>
      </c>
      <c r="E1055" s="40">
        <v>656.53</v>
      </c>
      <c r="F1055" s="40">
        <v>0</v>
      </c>
      <c r="G1055" s="40">
        <v>0</v>
      </c>
      <c r="H1055" s="40">
        <v>0</v>
      </c>
      <c r="I1055" s="40">
        <v>0</v>
      </c>
      <c r="J1055" s="40">
        <v>0</v>
      </c>
      <c r="K1055" s="40">
        <v>0</v>
      </c>
      <c r="L1055" s="40">
        <v>0</v>
      </c>
      <c r="M1055" s="40">
        <v>103.89</v>
      </c>
      <c r="N1055" s="40">
        <v>82.79</v>
      </c>
      <c r="O1055" s="40">
        <v>6.56</v>
      </c>
      <c r="P1055" s="40">
        <v>7.35</v>
      </c>
      <c r="Q1055" s="40">
        <v>32.729999999999997</v>
      </c>
      <c r="R1055" s="40">
        <v>1849.89</v>
      </c>
      <c r="S1055" s="40">
        <v>1863.74</v>
      </c>
      <c r="T1055" s="40">
        <v>214.48</v>
      </c>
      <c r="U1055" s="40">
        <v>127.35</v>
      </c>
      <c r="V1055" s="40">
        <v>141.37</v>
      </c>
      <c r="W1055" s="40">
        <v>1754.6</v>
      </c>
      <c r="X1055" s="40">
        <v>1712.8</v>
      </c>
      <c r="Y1055" s="40">
        <v>965.2</v>
      </c>
    </row>
    <row r="1056" spans="1:25" ht="15" hidden="1" outlineLevel="1" x14ac:dyDescent="0.25">
      <c r="A1056" s="71">
        <v>17</v>
      </c>
      <c r="B1056" s="40">
        <v>1165.98</v>
      </c>
      <c r="C1056" s="40">
        <v>564.85</v>
      </c>
      <c r="D1056" s="40">
        <v>480.52</v>
      </c>
      <c r="E1056" s="40">
        <v>830.47</v>
      </c>
      <c r="F1056" s="40">
        <v>459.22</v>
      </c>
      <c r="G1056" s="40">
        <v>871.16</v>
      </c>
      <c r="H1056" s="40">
        <v>0</v>
      </c>
      <c r="I1056" s="40">
        <v>0</v>
      </c>
      <c r="J1056" s="40">
        <v>0</v>
      </c>
      <c r="K1056" s="40">
        <v>0</v>
      </c>
      <c r="L1056" s="40">
        <v>0</v>
      </c>
      <c r="M1056" s="40">
        <v>0</v>
      </c>
      <c r="N1056" s="40">
        <v>0</v>
      </c>
      <c r="O1056" s="40">
        <v>0</v>
      </c>
      <c r="P1056" s="40">
        <v>0</v>
      </c>
      <c r="Q1056" s="40">
        <v>0</v>
      </c>
      <c r="R1056" s="40">
        <v>0</v>
      </c>
      <c r="S1056" s="40">
        <v>0</v>
      </c>
      <c r="T1056" s="40">
        <v>0.52</v>
      </c>
      <c r="U1056" s="40">
        <v>0</v>
      </c>
      <c r="V1056" s="40">
        <v>0</v>
      </c>
      <c r="W1056" s="40">
        <v>1295.25</v>
      </c>
      <c r="X1056" s="40">
        <v>1510.11</v>
      </c>
      <c r="Y1056" s="40">
        <v>1006.58</v>
      </c>
    </row>
    <row r="1057" spans="1:26" ht="15" hidden="1" outlineLevel="1" x14ac:dyDescent="0.25">
      <c r="A1057" s="71">
        <v>18</v>
      </c>
      <c r="B1057" s="40">
        <v>1113.2</v>
      </c>
      <c r="C1057" s="40">
        <v>372.53</v>
      </c>
      <c r="D1057" s="40">
        <v>25.56</v>
      </c>
      <c r="E1057" s="40">
        <v>50.18</v>
      </c>
      <c r="F1057" s="40">
        <v>0</v>
      </c>
      <c r="G1057" s="40">
        <v>0</v>
      </c>
      <c r="H1057" s="40">
        <v>0</v>
      </c>
      <c r="I1057" s="40">
        <v>0</v>
      </c>
      <c r="J1057" s="40">
        <v>0</v>
      </c>
      <c r="K1057" s="40">
        <v>0</v>
      </c>
      <c r="L1057" s="40">
        <v>0.37</v>
      </c>
      <c r="M1057" s="40">
        <v>32.83</v>
      </c>
      <c r="N1057" s="40">
        <v>62.79</v>
      </c>
      <c r="O1057" s="40">
        <v>27.69</v>
      </c>
      <c r="P1057" s="40">
        <v>3.09</v>
      </c>
      <c r="Q1057" s="40">
        <v>16.87</v>
      </c>
      <c r="R1057" s="40">
        <v>99.17</v>
      </c>
      <c r="S1057" s="40">
        <v>2043.72</v>
      </c>
      <c r="T1057" s="40">
        <v>165.48</v>
      </c>
      <c r="U1057" s="40">
        <v>5.04</v>
      </c>
      <c r="V1057" s="40">
        <v>119.81</v>
      </c>
      <c r="W1057" s="40">
        <v>376.92</v>
      </c>
      <c r="X1057" s="40">
        <v>450.1</v>
      </c>
      <c r="Y1057" s="40">
        <v>336.97</v>
      </c>
    </row>
    <row r="1058" spans="1:26" ht="15" hidden="1" outlineLevel="1" x14ac:dyDescent="0.25">
      <c r="A1058" s="71">
        <v>19</v>
      </c>
      <c r="B1058" s="40">
        <v>1053.94</v>
      </c>
      <c r="C1058" s="40">
        <v>499.91</v>
      </c>
      <c r="D1058" s="40">
        <v>372.12</v>
      </c>
      <c r="E1058" s="40">
        <v>664.51</v>
      </c>
      <c r="F1058" s="40">
        <v>694.09</v>
      </c>
      <c r="G1058" s="40">
        <v>0</v>
      </c>
      <c r="H1058" s="40">
        <v>0</v>
      </c>
      <c r="I1058" s="40">
        <v>791.84</v>
      </c>
      <c r="J1058" s="40">
        <v>1220.76</v>
      </c>
      <c r="K1058" s="40">
        <v>0</v>
      </c>
      <c r="L1058" s="40">
        <v>1476.74</v>
      </c>
      <c r="M1058" s="40">
        <v>1866.55</v>
      </c>
      <c r="N1058" s="40">
        <v>1497.98</v>
      </c>
      <c r="O1058" s="40">
        <v>64.73</v>
      </c>
      <c r="P1058" s="40">
        <v>43.98</v>
      </c>
      <c r="Q1058" s="40">
        <v>346.62</v>
      </c>
      <c r="R1058" s="40">
        <v>186.5</v>
      </c>
      <c r="S1058" s="40">
        <v>143.83000000000001</v>
      </c>
      <c r="T1058" s="40">
        <v>185.27</v>
      </c>
      <c r="U1058" s="40">
        <v>132.93</v>
      </c>
      <c r="V1058" s="40">
        <v>154.37</v>
      </c>
      <c r="W1058" s="40">
        <v>1796.68</v>
      </c>
      <c r="X1058" s="40">
        <v>1613.76</v>
      </c>
      <c r="Y1058" s="40">
        <v>992.63</v>
      </c>
    </row>
    <row r="1059" spans="1:26" ht="15" hidden="1" outlineLevel="1" x14ac:dyDescent="0.25">
      <c r="A1059" s="71">
        <v>20</v>
      </c>
      <c r="B1059" s="40">
        <v>1132.99</v>
      </c>
      <c r="C1059" s="40">
        <v>574.4</v>
      </c>
      <c r="D1059" s="40">
        <v>75.12</v>
      </c>
      <c r="E1059" s="40">
        <v>53.85</v>
      </c>
      <c r="F1059" s="40">
        <v>0</v>
      </c>
      <c r="G1059" s="40">
        <v>77.83</v>
      </c>
      <c r="H1059" s="40">
        <v>73.03</v>
      </c>
      <c r="I1059" s="40">
        <v>1050.18</v>
      </c>
      <c r="J1059" s="40">
        <v>0</v>
      </c>
      <c r="K1059" s="40">
        <v>0</v>
      </c>
      <c r="L1059" s="40">
        <v>0</v>
      </c>
      <c r="M1059" s="40">
        <v>0</v>
      </c>
      <c r="N1059" s="40">
        <v>0</v>
      </c>
      <c r="O1059" s="40">
        <v>94.3</v>
      </c>
      <c r="P1059" s="40">
        <v>0</v>
      </c>
      <c r="Q1059" s="40">
        <v>1778.77</v>
      </c>
      <c r="R1059" s="40">
        <v>1439.68</v>
      </c>
      <c r="S1059" s="40">
        <v>1455.4</v>
      </c>
      <c r="T1059" s="40">
        <v>1798.67</v>
      </c>
      <c r="U1059" s="40">
        <v>1750.99</v>
      </c>
      <c r="V1059" s="40">
        <v>1751.73</v>
      </c>
      <c r="W1059" s="40">
        <v>446.34</v>
      </c>
      <c r="X1059" s="40">
        <v>291.74</v>
      </c>
      <c r="Y1059" s="40">
        <v>1046.6199999999999</v>
      </c>
    </row>
    <row r="1060" spans="1:26" ht="15" hidden="1" outlineLevel="1" x14ac:dyDescent="0.25">
      <c r="A1060" s="71">
        <v>21</v>
      </c>
      <c r="B1060" s="40">
        <v>714.83</v>
      </c>
      <c r="C1060" s="40">
        <v>131.36000000000001</v>
      </c>
      <c r="D1060" s="40">
        <v>781.9</v>
      </c>
      <c r="E1060" s="40">
        <v>349.97</v>
      </c>
      <c r="F1060" s="40">
        <v>61.6</v>
      </c>
      <c r="G1060" s="40">
        <v>0</v>
      </c>
      <c r="H1060" s="40">
        <v>0</v>
      </c>
      <c r="I1060" s="40">
        <v>0</v>
      </c>
      <c r="J1060" s="40">
        <v>1281.18</v>
      </c>
      <c r="K1060" s="40">
        <v>0</v>
      </c>
      <c r="L1060" s="40">
        <v>0</v>
      </c>
      <c r="M1060" s="40">
        <v>0</v>
      </c>
      <c r="N1060" s="40">
        <v>1645.15</v>
      </c>
      <c r="O1060" s="40">
        <v>1647.28</v>
      </c>
      <c r="P1060" s="40">
        <v>1310.17</v>
      </c>
      <c r="Q1060" s="40">
        <v>0</v>
      </c>
      <c r="R1060" s="40">
        <v>0</v>
      </c>
      <c r="S1060" s="40">
        <v>0</v>
      </c>
      <c r="T1060" s="40">
        <v>0</v>
      </c>
      <c r="U1060" s="40">
        <v>0</v>
      </c>
      <c r="V1060" s="40">
        <v>0</v>
      </c>
      <c r="W1060" s="40">
        <v>0</v>
      </c>
      <c r="X1060" s="40">
        <v>123.3</v>
      </c>
      <c r="Y1060" s="40">
        <v>100.08</v>
      </c>
    </row>
    <row r="1061" spans="1:26" ht="15" hidden="1" outlineLevel="1" x14ac:dyDescent="0.25">
      <c r="A1061" s="71">
        <v>22</v>
      </c>
      <c r="B1061" s="40">
        <v>227.22</v>
      </c>
      <c r="C1061" s="40">
        <v>700.68</v>
      </c>
      <c r="D1061" s="40">
        <v>651.24</v>
      </c>
      <c r="E1061" s="40">
        <v>115.31</v>
      </c>
      <c r="F1061" s="40">
        <v>8.52</v>
      </c>
      <c r="G1061" s="40">
        <v>0</v>
      </c>
      <c r="H1061" s="40">
        <v>0</v>
      </c>
      <c r="I1061" s="40">
        <v>71.2</v>
      </c>
      <c r="J1061" s="40">
        <v>0</v>
      </c>
      <c r="K1061" s="40">
        <v>0</v>
      </c>
      <c r="L1061" s="40">
        <v>0</v>
      </c>
      <c r="M1061" s="40">
        <v>0</v>
      </c>
      <c r="N1061" s="40">
        <v>0</v>
      </c>
      <c r="O1061" s="40">
        <v>0</v>
      </c>
      <c r="P1061" s="40">
        <v>32.299999999999997</v>
      </c>
      <c r="Q1061" s="40">
        <v>10.39</v>
      </c>
      <c r="R1061" s="40">
        <v>32.840000000000003</v>
      </c>
      <c r="S1061" s="40">
        <v>5.24</v>
      </c>
      <c r="T1061" s="40">
        <v>1024.03</v>
      </c>
      <c r="U1061" s="40">
        <v>1319.92</v>
      </c>
      <c r="V1061" s="40">
        <v>120.04</v>
      </c>
      <c r="W1061" s="40">
        <v>1342.68</v>
      </c>
      <c r="X1061" s="40">
        <v>1180.82</v>
      </c>
      <c r="Y1061" s="40">
        <v>1185.55</v>
      </c>
    </row>
    <row r="1062" spans="1:26" ht="15" hidden="1" outlineLevel="1" x14ac:dyDescent="0.25">
      <c r="A1062" s="71">
        <v>23</v>
      </c>
      <c r="B1062" s="40">
        <v>531.58000000000004</v>
      </c>
      <c r="C1062" s="40">
        <v>434.27</v>
      </c>
      <c r="D1062" s="40">
        <v>130.44</v>
      </c>
      <c r="E1062" s="40">
        <v>305.44</v>
      </c>
      <c r="F1062" s="40">
        <v>0</v>
      </c>
      <c r="G1062" s="40">
        <v>221.76</v>
      </c>
      <c r="H1062" s="40">
        <v>300.77</v>
      </c>
      <c r="I1062" s="40">
        <v>0</v>
      </c>
      <c r="J1062" s="40">
        <v>1512.87</v>
      </c>
      <c r="K1062" s="40">
        <v>69.83</v>
      </c>
      <c r="L1062" s="40">
        <v>37.31</v>
      </c>
      <c r="M1062" s="40">
        <v>1401.79</v>
      </c>
      <c r="N1062" s="40">
        <v>1429.42</v>
      </c>
      <c r="O1062" s="40">
        <v>2.11</v>
      </c>
      <c r="P1062" s="40">
        <v>0.56999999999999995</v>
      </c>
      <c r="Q1062" s="40">
        <v>0</v>
      </c>
      <c r="R1062" s="40">
        <v>1857.02</v>
      </c>
      <c r="S1062" s="40">
        <v>1818.82</v>
      </c>
      <c r="T1062" s="40">
        <v>6.66</v>
      </c>
      <c r="U1062" s="40">
        <v>1355.61</v>
      </c>
      <c r="V1062" s="40">
        <v>1014.41</v>
      </c>
      <c r="W1062" s="40">
        <v>1658.83</v>
      </c>
      <c r="X1062" s="40">
        <v>664.87</v>
      </c>
      <c r="Y1062" s="40">
        <v>622.84</v>
      </c>
    </row>
    <row r="1063" spans="1:26" ht="15" hidden="1" outlineLevel="1" x14ac:dyDescent="0.25">
      <c r="A1063" s="71">
        <v>24</v>
      </c>
      <c r="B1063" s="40">
        <v>645.66</v>
      </c>
      <c r="C1063" s="40">
        <v>454.73</v>
      </c>
      <c r="D1063" s="40">
        <v>621.59</v>
      </c>
      <c r="E1063" s="40">
        <v>0</v>
      </c>
      <c r="F1063" s="40">
        <v>47.46</v>
      </c>
      <c r="G1063" s="40">
        <v>0</v>
      </c>
      <c r="H1063" s="40">
        <v>0</v>
      </c>
      <c r="I1063" s="40">
        <v>0</v>
      </c>
      <c r="J1063" s="40">
        <v>0</v>
      </c>
      <c r="K1063" s="40">
        <v>0</v>
      </c>
      <c r="L1063" s="40">
        <v>113.55</v>
      </c>
      <c r="M1063" s="40">
        <v>0</v>
      </c>
      <c r="N1063" s="40">
        <v>1534.86</v>
      </c>
      <c r="O1063" s="40">
        <v>127.81</v>
      </c>
      <c r="P1063" s="40">
        <v>335.94</v>
      </c>
      <c r="Q1063" s="40">
        <v>423.84</v>
      </c>
      <c r="R1063" s="40">
        <v>103.64</v>
      </c>
      <c r="S1063" s="40">
        <v>3.82</v>
      </c>
      <c r="T1063" s="40">
        <v>139.97999999999999</v>
      </c>
      <c r="U1063" s="40">
        <v>42.86</v>
      </c>
      <c r="V1063" s="40">
        <v>95.05</v>
      </c>
      <c r="W1063" s="40">
        <v>279.58999999999997</v>
      </c>
      <c r="X1063" s="40">
        <v>844.92</v>
      </c>
      <c r="Y1063" s="40">
        <v>576.13</v>
      </c>
    </row>
    <row r="1064" spans="1:26" ht="15" hidden="1" outlineLevel="1" x14ac:dyDescent="0.25">
      <c r="A1064" s="71">
        <v>25</v>
      </c>
      <c r="B1064" s="40">
        <v>148.69999999999999</v>
      </c>
      <c r="C1064" s="40">
        <v>65.97</v>
      </c>
      <c r="D1064" s="40">
        <v>306.77999999999997</v>
      </c>
      <c r="E1064" s="40">
        <v>273.52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1376.26</v>
      </c>
      <c r="P1064" s="40">
        <v>64.14</v>
      </c>
      <c r="Q1064" s="40">
        <v>50.93</v>
      </c>
      <c r="R1064" s="40">
        <v>1573.22</v>
      </c>
      <c r="S1064" s="40">
        <v>100.92</v>
      </c>
      <c r="T1064" s="40">
        <v>247.08</v>
      </c>
      <c r="U1064" s="40">
        <v>268.45999999999998</v>
      </c>
      <c r="V1064" s="40">
        <v>254.67</v>
      </c>
      <c r="W1064" s="40">
        <v>417.61</v>
      </c>
      <c r="X1064" s="40">
        <v>969.72</v>
      </c>
      <c r="Y1064" s="40">
        <v>1253.4000000000001</v>
      </c>
    </row>
    <row r="1065" spans="1:26" ht="15" hidden="1" outlineLevel="1" x14ac:dyDescent="0.25">
      <c r="A1065" s="71">
        <v>26</v>
      </c>
      <c r="B1065" s="40">
        <v>255.84</v>
      </c>
      <c r="C1065" s="40">
        <v>61.99</v>
      </c>
      <c r="D1065" s="40">
        <v>543.23</v>
      </c>
      <c r="E1065" s="40">
        <v>166.71</v>
      </c>
      <c r="F1065" s="40">
        <v>0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8.1300000000000008</v>
      </c>
      <c r="M1065" s="40">
        <v>0.37</v>
      </c>
      <c r="N1065" s="40">
        <v>11.06</v>
      </c>
      <c r="O1065" s="40">
        <v>68.180000000000007</v>
      </c>
      <c r="P1065" s="40">
        <v>117.85</v>
      </c>
      <c r="Q1065" s="40">
        <v>15.14</v>
      </c>
      <c r="R1065" s="40">
        <v>75.31</v>
      </c>
      <c r="S1065" s="40">
        <v>1481.03</v>
      </c>
      <c r="T1065" s="40">
        <v>236.41</v>
      </c>
      <c r="U1065" s="40">
        <v>391.89</v>
      </c>
      <c r="V1065" s="40">
        <v>1678.05</v>
      </c>
      <c r="W1065" s="40">
        <v>1397.56</v>
      </c>
      <c r="X1065" s="40">
        <v>1693.69</v>
      </c>
      <c r="Y1065" s="40">
        <v>937.92</v>
      </c>
    </row>
    <row r="1066" spans="1:26" ht="15" hidden="1" outlineLevel="1" x14ac:dyDescent="0.25">
      <c r="A1066" s="71">
        <v>27</v>
      </c>
      <c r="B1066" s="40">
        <v>772.39</v>
      </c>
      <c r="C1066" s="40">
        <v>1056.8900000000001</v>
      </c>
      <c r="D1066" s="40">
        <v>981.31</v>
      </c>
      <c r="E1066" s="40">
        <v>870.14</v>
      </c>
      <c r="F1066" s="40">
        <v>836.83</v>
      </c>
      <c r="G1066" s="40">
        <v>782.24</v>
      </c>
      <c r="H1066" s="40">
        <v>937.77</v>
      </c>
      <c r="I1066" s="40">
        <v>1120.94</v>
      </c>
      <c r="J1066" s="40">
        <v>1400.68</v>
      </c>
      <c r="K1066" s="40">
        <v>1701.1</v>
      </c>
      <c r="L1066" s="40">
        <v>1772.32</v>
      </c>
      <c r="M1066" s="40">
        <v>1813.1</v>
      </c>
      <c r="N1066" s="40">
        <v>1813.55</v>
      </c>
      <c r="O1066" s="40">
        <v>1860.6</v>
      </c>
      <c r="P1066" s="40">
        <v>93.55</v>
      </c>
      <c r="Q1066" s="40">
        <v>74.28</v>
      </c>
      <c r="R1066" s="40">
        <v>1973.28</v>
      </c>
      <c r="S1066" s="40">
        <v>554.41</v>
      </c>
      <c r="T1066" s="40">
        <v>804.84</v>
      </c>
      <c r="U1066" s="40">
        <v>528.64</v>
      </c>
      <c r="V1066" s="40">
        <v>247.4</v>
      </c>
      <c r="W1066" s="40">
        <v>1770.91</v>
      </c>
      <c r="X1066" s="40">
        <v>1440.23</v>
      </c>
      <c r="Y1066" s="40">
        <v>1264.75</v>
      </c>
    </row>
    <row r="1067" spans="1:26" ht="15" hidden="1" outlineLevel="1" x14ac:dyDescent="0.25">
      <c r="A1067" s="71">
        <v>28</v>
      </c>
      <c r="B1067" s="40">
        <v>84.74</v>
      </c>
      <c r="C1067" s="40">
        <v>160.06</v>
      </c>
      <c r="D1067" s="40">
        <v>222.4</v>
      </c>
      <c r="E1067" s="40">
        <v>276.10000000000002</v>
      </c>
      <c r="F1067" s="40">
        <v>379.96</v>
      </c>
      <c r="G1067" s="40">
        <v>149.75</v>
      </c>
      <c r="H1067" s="40">
        <v>350.15</v>
      </c>
      <c r="I1067" s="40">
        <v>0</v>
      </c>
      <c r="J1067" s="40">
        <v>0</v>
      </c>
      <c r="K1067" s="40">
        <v>0</v>
      </c>
      <c r="L1067" s="40">
        <v>29.73</v>
      </c>
      <c r="M1067" s="40">
        <v>44.46</v>
      </c>
      <c r="N1067" s="40">
        <v>1266.5</v>
      </c>
      <c r="O1067" s="40">
        <v>1661.16</v>
      </c>
      <c r="P1067" s="40">
        <v>1669.49</v>
      </c>
      <c r="Q1067" s="40">
        <v>1652.48</v>
      </c>
      <c r="R1067" s="40">
        <v>0</v>
      </c>
      <c r="S1067" s="40">
        <v>0</v>
      </c>
      <c r="T1067" s="40">
        <v>0</v>
      </c>
      <c r="U1067" s="40">
        <v>0</v>
      </c>
      <c r="V1067" s="40">
        <v>371.43</v>
      </c>
      <c r="W1067" s="40">
        <v>1270.01</v>
      </c>
      <c r="X1067" s="40">
        <v>303.02</v>
      </c>
      <c r="Y1067" s="40">
        <v>219.82</v>
      </c>
    </row>
    <row r="1068" spans="1:26" ht="15" hidden="1" outlineLevel="1" x14ac:dyDescent="0.25">
      <c r="A1068" s="71">
        <v>29</v>
      </c>
      <c r="B1068" s="40">
        <v>540.57000000000005</v>
      </c>
      <c r="C1068" s="40">
        <v>708.67</v>
      </c>
      <c r="D1068" s="40">
        <v>54.7</v>
      </c>
      <c r="E1068" s="40">
        <v>50.81</v>
      </c>
      <c r="F1068" s="40">
        <v>173.2</v>
      </c>
      <c r="G1068" s="40">
        <v>705.73</v>
      </c>
      <c r="H1068" s="40">
        <v>0</v>
      </c>
      <c r="I1068" s="40">
        <v>0</v>
      </c>
      <c r="J1068" s="40">
        <v>0</v>
      </c>
      <c r="K1068" s="40">
        <v>0</v>
      </c>
      <c r="L1068" s="40">
        <v>0</v>
      </c>
      <c r="M1068" s="40">
        <v>19.649999999999999</v>
      </c>
      <c r="N1068" s="40">
        <v>47.12</v>
      </c>
      <c r="O1068" s="40">
        <v>13.39</v>
      </c>
      <c r="P1068" s="40">
        <v>51.77</v>
      </c>
      <c r="Q1068" s="40">
        <v>40.96</v>
      </c>
      <c r="R1068" s="40">
        <v>72.16</v>
      </c>
      <c r="S1068" s="40">
        <v>2.0499999999999998</v>
      </c>
      <c r="T1068" s="40">
        <v>0</v>
      </c>
      <c r="U1068" s="40">
        <v>0</v>
      </c>
      <c r="V1068" s="40">
        <v>0</v>
      </c>
      <c r="W1068" s="40">
        <v>250.98</v>
      </c>
      <c r="X1068" s="40">
        <v>258.39</v>
      </c>
      <c r="Y1068" s="40">
        <v>215.28</v>
      </c>
    </row>
    <row r="1069" spans="1:26" ht="15" hidden="1" outlineLevel="1" x14ac:dyDescent="0.25">
      <c r="A1069" s="71">
        <v>30</v>
      </c>
      <c r="B1069" s="40">
        <v>445.91</v>
      </c>
      <c r="C1069" s="40">
        <v>63.57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0</v>
      </c>
      <c r="L1069" s="40">
        <v>0</v>
      </c>
      <c r="M1069" s="40">
        <v>0</v>
      </c>
      <c r="N1069" s="40">
        <v>1761.11</v>
      </c>
      <c r="O1069" s="40">
        <v>1794.82</v>
      </c>
      <c r="P1069" s="40">
        <v>1825.04</v>
      </c>
      <c r="Q1069" s="40">
        <v>1832.4</v>
      </c>
      <c r="R1069" s="40">
        <v>1837.91</v>
      </c>
      <c r="S1069" s="40">
        <v>1825.35</v>
      </c>
      <c r="T1069" s="40">
        <v>1781.74</v>
      </c>
      <c r="U1069" s="40">
        <v>1529.1</v>
      </c>
      <c r="V1069" s="40">
        <v>1502.17</v>
      </c>
      <c r="W1069" s="40">
        <v>1629.49</v>
      </c>
      <c r="X1069" s="40">
        <v>429.14</v>
      </c>
      <c r="Y1069" s="40">
        <v>969.39</v>
      </c>
    </row>
    <row r="1070" spans="1:26" ht="15" hidden="1" outlineLevel="1" x14ac:dyDescent="0.25">
      <c r="A1070" s="71">
        <v>31</v>
      </c>
      <c r="B1070" s="40">
        <v>0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0</v>
      </c>
      <c r="N1070" s="40">
        <v>0</v>
      </c>
      <c r="O1070" s="40">
        <v>0</v>
      </c>
      <c r="P1070" s="40">
        <v>0</v>
      </c>
      <c r="Q1070" s="40">
        <v>0</v>
      </c>
      <c r="R1070" s="40">
        <v>0</v>
      </c>
      <c r="S1070" s="40">
        <v>0</v>
      </c>
      <c r="T1070" s="40">
        <v>0</v>
      </c>
      <c r="U1070" s="40">
        <v>0</v>
      </c>
      <c r="V1070" s="40">
        <v>0</v>
      </c>
      <c r="W1070" s="40">
        <v>0</v>
      </c>
      <c r="X1070" s="40">
        <v>0</v>
      </c>
      <c r="Y1070" s="40">
        <v>0</v>
      </c>
      <c r="Z1070" s="43"/>
    </row>
    <row r="1071" spans="1:26" ht="15" collapsed="1" x14ac:dyDescent="0.25">
      <c r="A1071" s="66"/>
      <c r="B1071" s="67"/>
      <c r="C1071" s="67"/>
      <c r="D1071" s="67"/>
      <c r="E1071" s="67"/>
      <c r="F1071" s="67"/>
      <c r="G1071" s="67"/>
      <c r="H1071" s="67"/>
      <c r="I1071" s="67"/>
      <c r="J1071" s="67"/>
      <c r="K1071" s="67"/>
      <c r="L1071" s="67"/>
      <c r="M1071" s="67"/>
      <c r="N1071" s="67"/>
      <c r="O1071" s="67"/>
      <c r="P1071" s="67"/>
      <c r="Q1071" s="67"/>
      <c r="R1071" s="67"/>
      <c r="S1071" s="67"/>
      <c r="T1071" s="67"/>
      <c r="U1071" s="67"/>
      <c r="V1071" s="67"/>
      <c r="W1071" s="67"/>
      <c r="X1071" s="67"/>
      <c r="Y1071" s="67"/>
    </row>
    <row r="1072" spans="1:26" ht="15" x14ac:dyDescent="0.25">
      <c r="A1072" s="66"/>
      <c r="B1072" s="101" t="s">
        <v>118</v>
      </c>
      <c r="C1072" s="101"/>
      <c r="D1072" s="101"/>
      <c r="E1072" s="101"/>
      <c r="F1072" s="101"/>
      <c r="G1072" s="101"/>
      <c r="H1072" s="101"/>
      <c r="I1072" s="101"/>
      <c r="J1072" s="101"/>
      <c r="K1072" s="101"/>
      <c r="L1072" s="101"/>
      <c r="M1072" s="101"/>
      <c r="N1072" s="101"/>
      <c r="O1072" s="101"/>
      <c r="P1072" s="101"/>
      <c r="Q1072" s="101"/>
      <c r="R1072" s="62">
        <v>6.55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6"/>
      <c r="B1073" s="101" t="s">
        <v>119</v>
      </c>
      <c r="C1073" s="101"/>
      <c r="D1073" s="101"/>
      <c r="E1073" s="101"/>
      <c r="F1073" s="101"/>
      <c r="G1073" s="101"/>
      <c r="H1073" s="101"/>
      <c r="I1073" s="101"/>
      <c r="J1073" s="101"/>
      <c r="K1073" s="101"/>
      <c r="L1073" s="101"/>
      <c r="M1073" s="101"/>
      <c r="N1073" s="101"/>
      <c r="O1073" s="101"/>
      <c r="P1073" s="101"/>
      <c r="Q1073" s="101"/>
      <c r="R1073" s="62">
        <v>212.63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122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O1075" s="64">
        <v>1170354.3799999999</v>
      </c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110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79"/>
      <c r="R1077" s="30"/>
      <c r="S1077" s="30"/>
      <c r="T1077" s="30"/>
      <c r="U1077" s="50">
        <v>1173.8900000000001</v>
      </c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123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95"/>
      <c r="C1081" s="95"/>
      <c r="D1081" s="95"/>
      <c r="E1081" s="95"/>
      <c r="F1081" s="95"/>
      <c r="G1081" s="95"/>
      <c r="H1081" s="95"/>
      <c r="I1081" s="95"/>
      <c r="J1081" s="95"/>
      <c r="K1081" s="95"/>
      <c r="L1081" s="95"/>
      <c r="M1081" s="95"/>
      <c r="N1081" s="95" t="s">
        <v>19</v>
      </c>
      <c r="O1081" s="95"/>
      <c r="P1081" s="95"/>
      <c r="Q1081" s="95"/>
      <c r="R1081" s="95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6"/>
      <c r="B1082" s="95"/>
      <c r="C1082" s="95"/>
      <c r="D1082" s="95"/>
      <c r="E1082" s="95"/>
      <c r="F1082" s="95"/>
      <c r="G1082" s="95"/>
      <c r="H1082" s="95"/>
      <c r="I1082" s="95"/>
      <c r="J1082" s="95"/>
      <c r="K1082" s="95"/>
      <c r="L1082" s="95"/>
      <c r="M1082" s="95"/>
      <c r="N1082" s="69" t="s">
        <v>20</v>
      </c>
      <c r="O1082" s="69" t="s">
        <v>112</v>
      </c>
      <c r="P1082" s="69" t="s">
        <v>21</v>
      </c>
      <c r="Q1082" s="69" t="s">
        <v>22</v>
      </c>
      <c r="R1082" s="69" t="s">
        <v>23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96" t="s">
        <v>113</v>
      </c>
      <c r="C1083" s="96"/>
      <c r="D1083" s="96"/>
      <c r="E1083" s="96"/>
      <c r="F1083" s="96"/>
      <c r="G1083" s="96"/>
      <c r="H1083" s="96"/>
      <c r="I1083" s="96"/>
      <c r="J1083" s="96"/>
      <c r="K1083" s="96"/>
      <c r="L1083" s="96"/>
      <c r="M1083" s="96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120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95"/>
      <c r="C1087" s="95"/>
      <c r="D1087" s="95"/>
      <c r="E1087" s="95"/>
      <c r="F1087" s="95"/>
      <c r="G1087" s="95"/>
      <c r="H1087" s="95"/>
      <c r="I1087" s="95"/>
      <c r="J1087" s="95"/>
      <c r="K1087" s="95"/>
      <c r="L1087" s="95"/>
      <c r="M1087" s="95"/>
      <c r="N1087" s="80" t="s">
        <v>141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customHeight="1" x14ac:dyDescent="0.25">
      <c r="A1088" s="1"/>
      <c r="B1088" s="145" t="s">
        <v>115</v>
      </c>
      <c r="C1088" s="96"/>
      <c r="D1088" s="96"/>
      <c r="E1088" s="96"/>
      <c r="F1088" s="96"/>
      <c r="G1088" s="96"/>
      <c r="H1088" s="96"/>
      <c r="I1088" s="96"/>
      <c r="J1088" s="96"/>
      <c r="K1088" s="96"/>
      <c r="L1088" s="96"/>
      <c r="M1088" s="96"/>
      <c r="N1088" s="78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25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  <c r="T1089" s="1"/>
      <c r="U1089" s="1"/>
      <c r="V1089" s="1"/>
      <c r="W1089" s="1"/>
      <c r="X1089" s="1"/>
      <c r="Y1089" s="1"/>
    </row>
    <row r="1090" spans="1:25" ht="15" x14ac:dyDescent="0.25">
      <c r="A1090" s="1"/>
      <c r="B1090" s="1"/>
      <c r="C1090" s="1"/>
      <c r="D1090" s="1"/>
      <c r="E1090" s="1"/>
      <c r="F1090" s="1"/>
      <c r="G1090" s="1"/>
      <c r="H1090" s="1"/>
      <c r="I1090" s="1"/>
      <c r="J1090" s="1"/>
      <c r="K1090" s="1"/>
      <c r="L1090" s="1"/>
      <c r="M1090" s="1"/>
      <c r="N1090" s="1"/>
      <c r="O1090" s="1"/>
      <c r="P1090" s="1"/>
      <c r="Q1090" s="1"/>
      <c r="R1090" s="1"/>
      <c r="S1090" s="1"/>
      <c r="T1090" s="1"/>
      <c r="U1090" s="1"/>
      <c r="V1090" s="1"/>
      <c r="W1090" s="1"/>
      <c r="X1090" s="1"/>
      <c r="Y1090" s="1"/>
    </row>
    <row r="1091" spans="1:25" ht="15" x14ac:dyDescent="0.25">
      <c r="A1091" s="1"/>
      <c r="B1091" s="1"/>
      <c r="C1091" s="1"/>
      <c r="D1091" s="1"/>
      <c r="E1091" s="1"/>
      <c r="F1091" s="1"/>
      <c r="G1091" s="1"/>
      <c r="H1091" s="1"/>
      <c r="I1091" s="1"/>
      <c r="J1091" s="1"/>
      <c r="K1091" s="1"/>
      <c r="L1091" s="1"/>
      <c r="M1091" s="1"/>
      <c r="N1091" s="1"/>
      <c r="O1091" s="1"/>
      <c r="P1091" s="1"/>
      <c r="Q1091" s="1"/>
      <c r="R1091" s="1"/>
      <c r="S1091" s="1"/>
      <c r="T1091" s="1"/>
      <c r="U1091" s="1"/>
      <c r="V1091" s="1"/>
      <c r="W1091" s="1"/>
      <c r="X1091" s="1"/>
      <c r="Y1091" s="1"/>
    </row>
    <row r="1092" spans="1:25" ht="15" x14ac:dyDescent="0.25">
      <c r="A1092" s="1"/>
      <c r="B1092" s="1"/>
      <c r="C1092" s="1"/>
      <c r="D1092" s="1"/>
      <c r="E1092" s="1"/>
      <c r="F1092" s="1"/>
      <c r="G1092" s="1"/>
      <c r="H1092" s="1"/>
      <c r="I1092" s="1"/>
      <c r="J1092" s="1"/>
      <c r="K1092" s="1"/>
      <c r="L1092" s="1"/>
      <c r="M1092" s="1"/>
      <c r="N1092" s="1"/>
      <c r="O1092" s="1"/>
      <c r="P1092" s="1"/>
      <c r="Q1092" s="1"/>
      <c r="R1092" s="1"/>
      <c r="S1092" s="1"/>
      <c r="T1092" s="1"/>
      <c r="U1092" s="1"/>
      <c r="V1092" s="1"/>
      <c r="W1092" s="1"/>
      <c r="X1092" s="1"/>
      <c r="Y1092" s="1"/>
    </row>
    <row r="1093" spans="1:25" ht="15" x14ac:dyDescent="0.25">
      <c r="A1093" s="1"/>
      <c r="B1093" s="1"/>
      <c r="C1093" s="1"/>
      <c r="D1093" s="1"/>
      <c r="E1093" s="1"/>
      <c r="F1093" s="1"/>
      <c r="G1093" s="1"/>
      <c r="H1093" s="1"/>
      <c r="I1093" s="1"/>
      <c r="J1093" s="1"/>
      <c r="K1093" s="1"/>
      <c r="L1093" s="1"/>
      <c r="M1093" s="1"/>
      <c r="N1093" s="1"/>
      <c r="O1093" s="1"/>
      <c r="P1093" s="1"/>
      <c r="Q1093" s="1"/>
      <c r="R1093" s="1"/>
      <c r="S1093" s="1"/>
      <c r="T1093" s="1"/>
      <c r="U1093" s="1"/>
      <c r="V1093" s="1"/>
      <c r="W1093" s="1"/>
      <c r="X1093" s="1"/>
      <c r="Y1093" s="1"/>
    </row>
    <row r="1094" spans="1:25" ht="15" x14ac:dyDescent="0.25">
      <c r="A1094" s="1"/>
      <c r="B1094" s="1"/>
      <c r="C1094" s="1"/>
      <c r="D1094" s="1"/>
      <c r="E1094" s="1"/>
      <c r="F1094" s="1"/>
      <c r="G1094" s="1"/>
      <c r="H1094" s="1"/>
      <c r="I1094" s="1"/>
      <c r="J1094" s="1"/>
      <c r="K1094" s="1"/>
      <c r="L1094" s="1"/>
      <c r="M1094" s="1"/>
      <c r="N1094" s="1"/>
      <c r="O1094" s="1"/>
      <c r="P1094" s="1"/>
      <c r="Q1094" s="1"/>
      <c r="R1094" s="1"/>
      <c r="S1094" s="1"/>
      <c r="T1094" s="1"/>
      <c r="U1094" s="1"/>
      <c r="V1094" s="1"/>
      <c r="W1094" s="1"/>
      <c r="X1094" s="1"/>
      <c r="Y1094" s="1"/>
    </row>
    <row r="1095" spans="1:25" ht="15" x14ac:dyDescent="0.25">
      <c r="A1095" s="1"/>
      <c r="B1095" s="1"/>
      <c r="C1095" s="1"/>
      <c r="D1095" s="1"/>
      <c r="E1095" s="1"/>
      <c r="F1095" s="1"/>
      <c r="G1095" s="1"/>
      <c r="H1095" s="1"/>
      <c r="I1095" s="1"/>
      <c r="J1095" s="1"/>
      <c r="K1095" s="1"/>
      <c r="L1095" s="1"/>
      <c r="M1095" s="1"/>
      <c r="N1095" s="1"/>
      <c r="O1095" s="1"/>
      <c r="P1095" s="1"/>
      <c r="Q1095" s="1"/>
      <c r="R1095" s="1"/>
      <c r="S1095" s="1"/>
      <c r="T1095" s="1"/>
      <c r="U1095" s="1"/>
      <c r="V1095" s="1"/>
      <c r="W1095" s="1"/>
      <c r="X1095" s="1"/>
      <c r="Y1095" s="1"/>
    </row>
    <row r="1096" spans="1:25" ht="15" x14ac:dyDescent="0.25">
      <c r="A1096" s="1"/>
      <c r="B1096" s="1"/>
      <c r="C1096" s="1"/>
      <c r="D1096" s="1"/>
      <c r="E1096" s="1"/>
      <c r="F1096" s="1"/>
      <c r="G1096" s="1"/>
      <c r="H1096" s="1"/>
      <c r="I1096" s="1"/>
      <c r="J1096" s="1"/>
      <c r="K1096" s="1"/>
      <c r="L1096" s="1"/>
      <c r="M1096" s="1"/>
      <c r="N1096" s="1"/>
      <c r="O1096" s="1"/>
      <c r="P1096" s="1"/>
      <c r="Q1096" s="1"/>
      <c r="R1096" s="1"/>
      <c r="S1096" s="1"/>
      <c r="T1096" s="1"/>
      <c r="U1096" s="1"/>
      <c r="V1096" s="1"/>
      <c r="W1096" s="1"/>
      <c r="X1096" s="1"/>
      <c r="Y1096" s="1"/>
    </row>
    <row r="1097" spans="1:25" ht="15" x14ac:dyDescent="0.25">
      <c r="A1097" s="1"/>
      <c r="B1097" s="1"/>
      <c r="C1097" s="1"/>
      <c r="D1097" s="1"/>
      <c r="E1097" s="1"/>
      <c r="F1097" s="1"/>
      <c r="G1097" s="1"/>
      <c r="H1097" s="1"/>
      <c r="I1097" s="1"/>
      <c r="J1097" s="1"/>
      <c r="K1097" s="1"/>
      <c r="L1097" s="1"/>
      <c r="M1097" s="1"/>
      <c r="N1097" s="1"/>
      <c r="O1097" s="1"/>
      <c r="P1097" s="1"/>
      <c r="Q1097" s="1"/>
      <c r="R1097" s="1"/>
      <c r="S1097" s="1"/>
      <c r="T1097" s="1"/>
      <c r="U1097" s="1"/>
      <c r="V1097" s="1"/>
      <c r="W1097" s="1"/>
      <c r="X1097" s="1"/>
      <c r="Y1097" s="1"/>
    </row>
    <row r="1098" spans="1:25" ht="15" x14ac:dyDescent="0.25">
      <c r="A1098" s="1"/>
      <c r="B1098" s="1"/>
      <c r="C1098" s="1"/>
      <c r="D1098" s="1"/>
      <c r="E1098" s="1"/>
      <c r="F1098" s="1"/>
      <c r="G1098" s="1"/>
      <c r="H1098" s="1"/>
      <c r="I1098" s="1"/>
      <c r="J1098" s="1"/>
      <c r="K1098" s="1"/>
      <c r="L1098" s="1"/>
      <c r="M1098" s="1"/>
      <c r="N1098" s="1"/>
      <c r="O1098" s="1"/>
      <c r="P1098" s="1"/>
      <c r="Q1098" s="1"/>
      <c r="R1098" s="1"/>
      <c r="S1098" s="1"/>
      <c r="T1098" s="1"/>
      <c r="U1098" s="1"/>
      <c r="V1098" s="1"/>
      <c r="W1098" s="1"/>
      <c r="X1098" s="1"/>
      <c r="Y1098" s="1"/>
    </row>
    <row r="1099" spans="1:25" ht="15" x14ac:dyDescent="0.25">
      <c r="A1099" s="1"/>
      <c r="B1099" s="1"/>
      <c r="C1099" s="1"/>
      <c r="D1099" s="1"/>
      <c r="E1099" s="1"/>
      <c r="F1099" s="1"/>
      <c r="G1099" s="1"/>
      <c r="H1099" s="1"/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  <c r="V1099" s="1"/>
      <c r="W1099" s="1"/>
      <c r="X1099" s="1"/>
      <c r="Y1099" s="1"/>
    </row>
    <row r="1100" spans="1:25" ht="15" x14ac:dyDescent="0.25">
      <c r="A1100" s="1"/>
      <c r="B1100" s="1"/>
      <c r="C1100" s="1"/>
      <c r="D1100" s="1"/>
      <c r="E1100" s="1"/>
      <c r="F1100" s="1"/>
      <c r="G1100" s="1"/>
      <c r="H1100" s="1"/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  <c r="V1100" s="1"/>
      <c r="W1100" s="1"/>
      <c r="X1100" s="1"/>
      <c r="Y1100" s="1"/>
    </row>
    <row r="1101" spans="1:25" ht="15" x14ac:dyDescent="0.25">
      <c r="A1101" s="1"/>
      <c r="B1101" s="1"/>
      <c r="C1101" s="1"/>
      <c r="D1101" s="1"/>
      <c r="E1101" s="1"/>
      <c r="F1101" s="1"/>
      <c r="G1101" s="1"/>
      <c r="H1101" s="1"/>
      <c r="I1101" s="1"/>
      <c r="J1101" s="1"/>
      <c r="K1101" s="1"/>
      <c r="L1101" s="1"/>
      <c r="M1101" s="1"/>
      <c r="N1101" s="1"/>
      <c r="O1101" s="1"/>
      <c r="P1101" s="1"/>
      <c r="Q1101" s="1"/>
      <c r="R1101" s="1"/>
      <c r="S1101" s="1"/>
      <c r="T1101" s="1"/>
      <c r="U1101" s="1"/>
      <c r="V1101" s="1"/>
      <c r="W1101" s="1"/>
      <c r="X1101" s="1"/>
      <c r="Y1101" s="1"/>
    </row>
    <row r="1102" spans="1:25" ht="15" x14ac:dyDescent="0.25">
      <c r="A1102" s="1"/>
      <c r="B1102" s="1"/>
      <c r="C1102" s="1"/>
      <c r="D1102" s="1"/>
      <c r="E1102" s="1"/>
      <c r="F1102" s="1"/>
      <c r="G1102" s="1"/>
      <c r="H1102" s="1"/>
      <c r="I1102" s="1"/>
      <c r="J1102" s="1"/>
      <c r="K1102" s="1"/>
      <c r="L1102" s="1"/>
      <c r="M1102" s="1"/>
      <c r="N1102" s="1"/>
      <c r="O1102" s="1"/>
      <c r="P1102" s="1"/>
      <c r="Q1102" s="1"/>
      <c r="R1102" s="1"/>
      <c r="S1102" s="1"/>
      <c r="T1102" s="1"/>
      <c r="U1102" s="1"/>
      <c r="V1102" s="1"/>
      <c r="W1102" s="1"/>
      <c r="X1102" s="1"/>
      <c r="Y1102" s="1"/>
    </row>
    <row r="1103" spans="1:25" ht="15" x14ac:dyDescent="0.25">
      <c r="A1103" s="1"/>
      <c r="B1103" s="1"/>
      <c r="C1103" s="1"/>
      <c r="D1103" s="1"/>
      <c r="E1103" s="1"/>
      <c r="F1103" s="1"/>
      <c r="G1103" s="1"/>
      <c r="H1103" s="1"/>
      <c r="I1103" s="1"/>
      <c r="J1103" s="1"/>
      <c r="K1103" s="1"/>
      <c r="L1103" s="1"/>
      <c r="M1103" s="1"/>
      <c r="N1103" s="1"/>
      <c r="O1103" s="1"/>
      <c r="P1103" s="1"/>
      <c r="Q1103" s="1"/>
      <c r="R1103" s="1"/>
      <c r="S1103" s="1"/>
      <c r="T1103" s="1"/>
      <c r="U1103" s="1"/>
      <c r="V1103" s="1"/>
      <c r="W1103" s="1"/>
      <c r="X1103" s="1"/>
      <c r="Y1103" s="1"/>
    </row>
    <row r="1104" spans="1:25" ht="15" x14ac:dyDescent="0.25">
      <c r="A1104" s="1"/>
      <c r="B1104" s="1"/>
      <c r="C1104" s="1"/>
      <c r="D1104" s="1"/>
      <c r="E1104" s="1"/>
      <c r="F1104" s="1"/>
      <c r="G1104" s="1"/>
      <c r="H1104" s="1"/>
      <c r="I1104" s="1"/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  <c r="V1104" s="1"/>
      <c r="W1104" s="1"/>
      <c r="X1104" s="1"/>
      <c r="Y1104" s="1"/>
    </row>
    <row r="1105" spans="1:25" ht="15" x14ac:dyDescent="0.25">
      <c r="A1105" s="1"/>
      <c r="B1105" s="1"/>
      <c r="C1105" s="1"/>
      <c r="D1105" s="1"/>
      <c r="E1105" s="1"/>
      <c r="F1105" s="1"/>
      <c r="G1105" s="1"/>
      <c r="H1105" s="1"/>
      <c r="I1105" s="1"/>
      <c r="J1105" s="1"/>
      <c r="K1105" s="1"/>
      <c r="L1105" s="1"/>
      <c r="M1105" s="1"/>
      <c r="N1105" s="1"/>
      <c r="O1105" s="1"/>
      <c r="P1105" s="1"/>
      <c r="Q1105" s="1"/>
      <c r="R1105" s="1"/>
      <c r="S1105" s="1"/>
      <c r="T1105" s="1"/>
      <c r="U1105" s="1"/>
      <c r="V1105" s="1"/>
      <c r="W1105" s="1"/>
      <c r="X1105" s="1"/>
      <c r="Y1105" s="1"/>
    </row>
    <row r="1106" spans="1:25" ht="15" x14ac:dyDescent="0.25">
      <c r="A1106" s="1"/>
      <c r="B1106" s="1"/>
      <c r="C1106" s="1"/>
      <c r="D1106" s="1"/>
      <c r="E1106" s="1"/>
      <c r="F1106" s="1"/>
      <c r="G1106" s="1"/>
      <c r="H1106" s="1"/>
      <c r="I1106" s="1"/>
      <c r="J1106" s="1"/>
      <c r="K1106" s="1"/>
      <c r="L1106" s="1"/>
      <c r="M1106" s="1"/>
      <c r="N1106" s="1"/>
      <c r="O1106" s="1"/>
      <c r="P1106" s="1"/>
      <c r="Q1106" s="1"/>
      <c r="R1106" s="1"/>
      <c r="S1106" s="1"/>
      <c r="T1106" s="1"/>
      <c r="U1106" s="1"/>
      <c r="V1106" s="1"/>
      <c r="W1106" s="1"/>
      <c r="X1106" s="1"/>
      <c r="Y1106" s="1"/>
    </row>
    <row r="1107" spans="1:25" ht="15" x14ac:dyDescent="0.25">
      <c r="A1107" s="1"/>
      <c r="B1107" s="1"/>
      <c r="C1107" s="1"/>
      <c r="D1107" s="1"/>
      <c r="E1107" s="1"/>
      <c r="F1107" s="1"/>
      <c r="G1107" s="1"/>
      <c r="H1107" s="1"/>
      <c r="I1107" s="1"/>
      <c r="J1107" s="1"/>
      <c r="K1107" s="1"/>
      <c r="L1107" s="1"/>
      <c r="M1107" s="1"/>
      <c r="N1107" s="1"/>
      <c r="O1107" s="1"/>
      <c r="P1107" s="1"/>
      <c r="Q1107" s="1"/>
      <c r="R1107" s="1"/>
      <c r="S1107" s="1"/>
      <c r="T1107" s="1"/>
      <c r="U1107" s="1"/>
      <c r="V1107" s="1"/>
      <c r="W1107" s="1"/>
      <c r="X1107" s="1"/>
      <c r="Y1107" s="1"/>
    </row>
    <row r="1108" spans="1:25" ht="15" x14ac:dyDescent="0.25">
      <c r="A1108" s="1"/>
      <c r="B1108" s="1"/>
      <c r="C1108" s="1"/>
      <c r="D1108" s="1"/>
      <c r="E1108" s="1"/>
      <c r="F1108" s="1"/>
      <c r="G1108" s="1"/>
      <c r="H1108" s="1"/>
      <c r="I1108" s="1"/>
      <c r="J1108" s="1"/>
      <c r="K1108" s="1"/>
      <c r="L1108" s="1"/>
      <c r="M1108" s="1"/>
      <c r="N1108" s="1"/>
      <c r="O1108" s="1"/>
      <c r="P1108" s="1"/>
      <c r="Q1108" s="1"/>
      <c r="R1108" s="1"/>
      <c r="S1108" s="1"/>
      <c r="T1108" s="1"/>
      <c r="U1108" s="1"/>
      <c r="V1108" s="1"/>
      <c r="W1108" s="1"/>
      <c r="X1108" s="1"/>
      <c r="Y1108" s="1"/>
    </row>
    <row r="1109" spans="1:25" ht="15" x14ac:dyDescent="0.25">
      <c r="A1109" s="1"/>
      <c r="B1109" s="1"/>
      <c r="C1109" s="1"/>
      <c r="D1109" s="1"/>
      <c r="E1109" s="1"/>
      <c r="F1109" s="1"/>
      <c r="G1109" s="1"/>
      <c r="H1109" s="1"/>
      <c r="I1109" s="1"/>
      <c r="J1109" s="1"/>
      <c r="K1109" s="1"/>
      <c r="L1109" s="1"/>
      <c r="M1109" s="1"/>
      <c r="N1109" s="1"/>
      <c r="O1109" s="1"/>
      <c r="P1109" s="1"/>
      <c r="Q1109" s="1"/>
      <c r="R1109" s="1"/>
      <c r="S1109" s="1"/>
      <c r="T1109" s="1"/>
      <c r="U1109" s="1"/>
      <c r="V1109" s="1"/>
      <c r="W1109" s="1"/>
      <c r="X1109" s="1"/>
      <c r="Y1109" s="1"/>
    </row>
    <row r="1110" spans="1:25" ht="15" x14ac:dyDescent="0.25">
      <c r="A1110" s="1"/>
      <c r="B1110" s="1"/>
      <c r="C1110" s="1"/>
      <c r="D1110" s="1"/>
      <c r="E1110" s="1"/>
      <c r="F1110" s="1"/>
      <c r="G1110" s="1"/>
      <c r="H1110" s="1"/>
      <c r="I1110" s="1"/>
      <c r="J1110" s="1"/>
      <c r="K1110" s="1"/>
      <c r="L1110" s="1"/>
      <c r="M1110" s="1"/>
      <c r="N1110" s="1"/>
      <c r="O1110" s="1"/>
      <c r="P1110" s="1"/>
      <c r="Q1110" s="1"/>
      <c r="R1110" s="1"/>
      <c r="S1110" s="1"/>
      <c r="T1110" s="1"/>
      <c r="U1110" s="1"/>
      <c r="V1110" s="1"/>
      <c r="W1110" s="1"/>
      <c r="X1110" s="1"/>
      <c r="Y1110" s="1"/>
    </row>
    <row r="1111" spans="1:25" ht="15" x14ac:dyDescent="0.25">
      <c r="A1111" s="1"/>
      <c r="B1111" s="1"/>
      <c r="C1111" s="1"/>
      <c r="D1111" s="1"/>
      <c r="E1111" s="1"/>
      <c r="F1111" s="1"/>
      <c r="G1111" s="1"/>
      <c r="H1111" s="1"/>
      <c r="I1111" s="1"/>
      <c r="J1111" s="1"/>
      <c r="K1111" s="1"/>
      <c r="L1111" s="1"/>
      <c r="M1111" s="1"/>
      <c r="N1111" s="1"/>
      <c r="O1111" s="1"/>
      <c r="P1111" s="1"/>
      <c r="Q1111" s="1"/>
      <c r="R1111" s="1"/>
      <c r="S1111" s="1"/>
      <c r="T1111" s="1"/>
      <c r="U1111" s="1"/>
      <c r="V1111" s="1"/>
      <c r="W1111" s="1"/>
      <c r="X1111" s="1"/>
      <c r="Y1111" s="1"/>
    </row>
    <row r="1112" spans="1:25" ht="15" x14ac:dyDescent="0.25">
      <c r="A1112" s="1"/>
      <c r="B1112" s="1"/>
      <c r="C1112" s="1"/>
      <c r="D1112" s="1"/>
      <c r="E1112" s="1"/>
      <c r="F1112" s="1"/>
      <c r="G1112" s="1"/>
      <c r="H1112" s="1"/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  <c r="V1112" s="1"/>
      <c r="W1112" s="1"/>
      <c r="X1112" s="1"/>
      <c r="Y1112" s="1"/>
    </row>
    <row r="1113" spans="1:25" ht="15" x14ac:dyDescent="0.25">
      <c r="A1113" s="1"/>
      <c r="B1113" s="1"/>
      <c r="C1113" s="1"/>
      <c r="D1113" s="1"/>
      <c r="E1113" s="1"/>
      <c r="F1113" s="1"/>
      <c r="G1113" s="1"/>
      <c r="H1113" s="1"/>
      <c r="I1113" s="1"/>
      <c r="J1113" s="1"/>
      <c r="K1113" s="1"/>
      <c r="L1113" s="1"/>
      <c r="M1113" s="1"/>
      <c r="N1113" s="1"/>
      <c r="O1113" s="1"/>
      <c r="P1113" s="1"/>
      <c r="Q1113" s="1"/>
      <c r="R1113" s="1"/>
      <c r="S1113" s="1"/>
      <c r="T1113" s="1"/>
      <c r="U1113" s="1"/>
      <c r="V1113" s="1"/>
      <c r="W1113" s="1"/>
      <c r="X1113" s="1"/>
      <c r="Y1113" s="1"/>
    </row>
    <row r="1114" spans="1:25" ht="15" x14ac:dyDescent="0.25">
      <c r="A1114" s="1"/>
      <c r="B1114" s="1"/>
      <c r="C1114" s="1"/>
      <c r="D1114" s="1"/>
      <c r="E1114" s="1"/>
      <c r="F1114" s="1"/>
      <c r="G1114" s="1"/>
      <c r="H1114" s="1"/>
      <c r="I1114" s="1"/>
      <c r="J1114" s="1"/>
      <c r="K1114" s="1"/>
      <c r="L1114" s="1"/>
      <c r="M1114" s="1"/>
      <c r="N1114" s="1"/>
      <c r="O1114" s="1"/>
      <c r="P1114" s="1"/>
      <c r="Q1114" s="1"/>
      <c r="R1114" s="1"/>
      <c r="S1114" s="1"/>
      <c r="T1114" s="1"/>
      <c r="U1114" s="1"/>
      <c r="V1114" s="1"/>
      <c r="W1114" s="1"/>
      <c r="X1114" s="1"/>
      <c r="Y1114" s="1"/>
    </row>
    <row r="1115" spans="1:25" ht="15" x14ac:dyDescent="0.25">
      <c r="A1115" s="1"/>
      <c r="B1115" s="1"/>
      <c r="C1115" s="1"/>
      <c r="D1115" s="1"/>
      <c r="E1115" s="1"/>
      <c r="F1115" s="1"/>
      <c r="G1115" s="1"/>
      <c r="H1115" s="1"/>
      <c r="I1115" s="1"/>
      <c r="J1115" s="1"/>
      <c r="K1115" s="1"/>
      <c r="L1115" s="1"/>
      <c r="M1115" s="1"/>
      <c r="N1115" s="1"/>
      <c r="O1115" s="1"/>
      <c r="P1115" s="1"/>
      <c r="Q1115" s="1"/>
      <c r="R1115" s="1"/>
      <c r="S1115" s="1"/>
      <c r="T1115" s="1"/>
      <c r="U1115" s="1"/>
      <c r="V1115" s="1"/>
      <c r="W1115" s="1"/>
      <c r="X1115" s="1"/>
      <c r="Y1115" s="1"/>
    </row>
    <row r="1116" spans="1:25" ht="15" x14ac:dyDescent="0.25">
      <c r="A1116" s="1"/>
      <c r="B1116" s="1"/>
      <c r="C1116" s="1"/>
      <c r="D1116" s="1"/>
      <c r="E1116" s="1"/>
      <c r="F1116" s="1"/>
      <c r="G1116" s="1"/>
      <c r="H1116" s="1"/>
      <c r="I1116" s="1"/>
      <c r="J1116" s="1"/>
      <c r="K1116" s="1"/>
      <c r="L1116" s="1"/>
      <c r="M1116" s="1"/>
      <c r="N1116" s="1"/>
      <c r="O1116" s="1"/>
      <c r="P1116" s="1"/>
      <c r="Q1116" s="1"/>
      <c r="R1116" s="1"/>
      <c r="S1116" s="1"/>
      <c r="T1116" s="1"/>
      <c r="U1116" s="1"/>
      <c r="V1116" s="1"/>
      <c r="W1116" s="1"/>
      <c r="X1116" s="1"/>
      <c r="Y1116" s="1"/>
    </row>
    <row r="1117" spans="1:25" ht="15" x14ac:dyDescent="0.25">
      <c r="A1117" s="1"/>
      <c r="B1117" s="1"/>
      <c r="C1117" s="1"/>
      <c r="D1117" s="1"/>
      <c r="E1117" s="1"/>
      <c r="F1117" s="1"/>
      <c r="G1117" s="1"/>
      <c r="H1117" s="1"/>
      <c r="I1117" s="1"/>
      <c r="J1117" s="1"/>
      <c r="K1117" s="1"/>
      <c r="L1117" s="1"/>
      <c r="M1117" s="1"/>
      <c r="N1117" s="1"/>
      <c r="O1117" s="1"/>
      <c r="P1117" s="1"/>
      <c r="Q1117" s="1"/>
      <c r="R1117" s="1"/>
      <c r="S1117" s="1"/>
      <c r="T1117" s="1"/>
      <c r="U1117" s="1"/>
      <c r="V1117" s="1"/>
      <c r="W1117" s="1"/>
      <c r="X1117" s="1"/>
      <c r="Y1117" s="1"/>
    </row>
    <row r="1118" spans="1:25" ht="15" x14ac:dyDescent="0.25">
      <c r="A1118" s="1"/>
      <c r="B1118" s="1"/>
      <c r="C1118" s="1"/>
      <c r="D1118" s="1"/>
      <c r="E1118" s="1"/>
      <c r="F1118" s="1"/>
      <c r="G1118" s="1"/>
      <c r="H1118" s="1"/>
      <c r="I1118" s="1"/>
      <c r="J1118" s="1"/>
      <c r="K1118" s="1"/>
      <c r="L1118" s="1"/>
      <c r="M1118" s="1"/>
      <c r="N1118" s="1"/>
      <c r="O1118" s="1"/>
      <c r="P1118" s="1"/>
      <c r="Q1118" s="1"/>
      <c r="R1118" s="1"/>
      <c r="S1118" s="1"/>
      <c r="T1118" s="1"/>
      <c r="U1118" s="1"/>
      <c r="V1118" s="1"/>
      <c r="W1118" s="1"/>
      <c r="X1118" s="1"/>
      <c r="Y1118" s="1"/>
    </row>
    <row r="1119" spans="1:25" ht="15" x14ac:dyDescent="0.25">
      <c r="A1119" s="1"/>
      <c r="B1119" s="1"/>
      <c r="C1119" s="1"/>
      <c r="D1119" s="1"/>
      <c r="E1119" s="1"/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  <c r="V1119" s="1"/>
      <c r="W1119" s="1"/>
      <c r="X1119" s="1"/>
      <c r="Y1119" s="1"/>
    </row>
    <row r="1120" spans="1:25" ht="15" x14ac:dyDescent="0.25">
      <c r="A1120" s="1"/>
      <c r="B1120" s="1"/>
      <c r="C1120" s="1"/>
      <c r="D1120" s="1"/>
      <c r="E1120" s="1"/>
      <c r="F1120" s="1"/>
      <c r="G1120" s="1"/>
      <c r="H1120" s="1"/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  <c r="V1120" s="1"/>
      <c r="W1120" s="1"/>
      <c r="X1120" s="1"/>
      <c r="Y1120" s="1"/>
    </row>
    <row r="1121" spans="1:25" ht="15" x14ac:dyDescent="0.25">
      <c r="A1121" s="1"/>
      <c r="B1121" s="1"/>
      <c r="C1121" s="1"/>
      <c r="D1121" s="1"/>
      <c r="E1121" s="1"/>
      <c r="F1121" s="1"/>
      <c r="G1121" s="1"/>
      <c r="H1121" s="1"/>
      <c r="I1121" s="1"/>
      <c r="J1121" s="1"/>
      <c r="K1121" s="1"/>
      <c r="L1121" s="1"/>
      <c r="M1121" s="1"/>
      <c r="N1121" s="1"/>
      <c r="O1121" s="1"/>
      <c r="P1121" s="1"/>
      <c r="Q1121" s="1"/>
      <c r="R1121" s="1"/>
      <c r="S1121" s="1"/>
      <c r="T1121" s="1"/>
      <c r="U1121" s="1"/>
      <c r="V1121" s="1"/>
      <c r="W1121" s="1"/>
      <c r="X1121" s="1"/>
      <c r="Y1121" s="1"/>
    </row>
    <row r="1122" spans="1:25" ht="15" x14ac:dyDescent="0.25">
      <c r="A1122" s="1"/>
      <c r="B1122" s="1"/>
      <c r="C1122" s="1"/>
      <c r="D1122" s="1"/>
      <c r="E1122" s="1"/>
      <c r="F1122" s="1"/>
      <c r="G1122" s="1"/>
      <c r="H1122" s="1"/>
      <c r="I1122" s="1"/>
      <c r="J1122" s="1"/>
      <c r="K1122" s="1"/>
      <c r="L1122" s="1"/>
      <c r="M1122" s="1"/>
      <c r="N1122" s="1"/>
      <c r="O1122" s="1"/>
      <c r="P1122" s="1"/>
      <c r="Q1122" s="1"/>
      <c r="R1122" s="1"/>
      <c r="S1122" s="1"/>
      <c r="T1122" s="1"/>
      <c r="U1122" s="1"/>
      <c r="V1122" s="1"/>
      <c r="W1122" s="1"/>
      <c r="X1122" s="1"/>
      <c r="Y1122" s="1"/>
    </row>
    <row r="1123" spans="1:25" ht="15" x14ac:dyDescent="0.25">
      <c r="A1123" s="1"/>
      <c r="B1123" s="1"/>
      <c r="C1123" s="1"/>
      <c r="D1123" s="1"/>
      <c r="E1123" s="1"/>
      <c r="F1123" s="1"/>
      <c r="G1123" s="1"/>
      <c r="H1123" s="1"/>
      <c r="I1123" s="1"/>
      <c r="J1123" s="1"/>
      <c r="K1123" s="1"/>
      <c r="L1123" s="1"/>
      <c r="M1123" s="1"/>
      <c r="N1123" s="1"/>
      <c r="O1123" s="1"/>
      <c r="P1123" s="1"/>
      <c r="Q1123" s="1"/>
      <c r="R1123" s="1"/>
      <c r="S1123" s="1"/>
      <c r="T1123" s="1"/>
      <c r="U1123" s="1"/>
      <c r="V1123" s="1"/>
      <c r="W1123" s="1"/>
      <c r="X1123" s="1"/>
      <c r="Y1123" s="1"/>
    </row>
    <row r="1124" spans="1:25" ht="15" x14ac:dyDescent="0.25">
      <c r="A1124" s="1"/>
      <c r="B1124" s="1"/>
      <c r="C1124" s="1"/>
      <c r="D1124" s="1"/>
      <c r="E1124" s="1"/>
      <c r="F1124" s="1"/>
      <c r="G1124" s="1"/>
      <c r="H1124" s="1"/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  <c r="V1124" s="1"/>
      <c r="W1124" s="1"/>
      <c r="X1124" s="1"/>
      <c r="Y1124" s="1"/>
    </row>
    <row r="1125" spans="1:25" ht="15" x14ac:dyDescent="0.25">
      <c r="A1125" s="1"/>
      <c r="B1125" s="1"/>
      <c r="C1125" s="1"/>
      <c r="D1125" s="1"/>
      <c r="E1125" s="1"/>
      <c r="F1125" s="1"/>
      <c r="G1125" s="1"/>
      <c r="H1125" s="1"/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  <c r="V1125" s="1"/>
      <c r="W1125" s="1"/>
      <c r="X1125" s="1"/>
      <c r="Y1125" s="1"/>
    </row>
    <row r="1126" spans="1:25" ht="15" x14ac:dyDescent="0.25">
      <c r="A1126" s="1"/>
      <c r="B1126" s="1"/>
      <c r="C1126" s="1"/>
      <c r="D1126" s="1"/>
      <c r="E1126" s="1"/>
      <c r="F1126" s="1"/>
      <c r="G1126" s="1"/>
      <c r="H1126" s="1"/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  <c r="V1126" s="1"/>
      <c r="W1126" s="1"/>
      <c r="X1126" s="1"/>
      <c r="Y1126" s="1"/>
    </row>
    <row r="1127" spans="1:25" ht="15" x14ac:dyDescent="0.25">
      <c r="A1127" s="1"/>
      <c r="B1127" s="1"/>
      <c r="C1127" s="1"/>
      <c r="D1127" s="1"/>
      <c r="E1127" s="1"/>
      <c r="F1127" s="1"/>
      <c r="G1127" s="1"/>
      <c r="H1127" s="1"/>
      <c r="I1127" s="1"/>
      <c r="J1127" s="1"/>
      <c r="K1127" s="1"/>
      <c r="L1127" s="1"/>
      <c r="M1127" s="1"/>
      <c r="N1127" s="1"/>
      <c r="O1127" s="1"/>
      <c r="P1127" s="1"/>
      <c r="Q1127" s="1"/>
      <c r="R1127" s="1"/>
      <c r="S1127" s="1"/>
      <c r="T1127" s="1"/>
      <c r="U1127" s="1"/>
      <c r="V1127" s="1"/>
      <c r="W1127" s="1"/>
      <c r="X1127" s="1"/>
      <c r="Y1127" s="1"/>
    </row>
    <row r="1128" spans="1:25" ht="15" x14ac:dyDescent="0.25">
      <c r="A1128" s="1"/>
      <c r="B1128" s="1"/>
      <c r="C1128" s="1"/>
      <c r="D1128" s="1"/>
      <c r="E1128" s="1"/>
      <c r="F1128" s="1"/>
      <c r="G1128" s="1"/>
      <c r="H1128" s="1"/>
      <c r="I1128" s="1"/>
      <c r="J1128" s="1"/>
      <c r="K1128" s="1"/>
      <c r="L1128" s="1"/>
      <c r="M1128" s="1"/>
      <c r="N1128" s="1"/>
      <c r="O1128" s="1"/>
      <c r="P1128" s="1"/>
      <c r="Q1128" s="1"/>
      <c r="R1128" s="1"/>
      <c r="S1128" s="1"/>
      <c r="T1128" s="1"/>
      <c r="U1128" s="1"/>
      <c r="V1128" s="1"/>
      <c r="W1128" s="1"/>
      <c r="X1128" s="1"/>
      <c r="Y1128" s="1"/>
    </row>
    <row r="1129" spans="1:25" ht="15" x14ac:dyDescent="0.25">
      <c r="A1129" s="1"/>
      <c r="B1129" s="1"/>
      <c r="C1129" s="1"/>
      <c r="D1129" s="1"/>
      <c r="E1129" s="1"/>
      <c r="F1129" s="1"/>
      <c r="G1129" s="1"/>
      <c r="H1129" s="1"/>
      <c r="I1129" s="1"/>
      <c r="J1129" s="1"/>
      <c r="K1129" s="1"/>
      <c r="L1129" s="1"/>
      <c r="M1129" s="1"/>
      <c r="N1129" s="1"/>
      <c r="O1129" s="1"/>
      <c r="P1129" s="1"/>
      <c r="Q1129" s="1"/>
      <c r="R1129" s="1"/>
      <c r="S1129" s="1"/>
      <c r="T1129" s="1"/>
      <c r="U1129" s="1"/>
      <c r="V1129" s="1"/>
      <c r="W1129" s="1"/>
      <c r="X1129" s="1"/>
      <c r="Y1129" s="1"/>
    </row>
    <row r="1130" spans="1:25" ht="15" x14ac:dyDescent="0.25">
      <c r="A1130" s="1"/>
      <c r="B1130" s="1"/>
      <c r="C1130" s="1"/>
      <c r="D1130" s="1"/>
      <c r="E1130" s="1"/>
      <c r="F1130" s="1"/>
      <c r="G1130" s="1"/>
      <c r="H1130" s="1"/>
      <c r="I1130" s="1"/>
      <c r="J1130" s="1"/>
      <c r="K1130" s="1"/>
      <c r="L1130" s="1"/>
      <c r="M1130" s="1"/>
      <c r="N1130" s="1"/>
      <c r="O1130" s="1"/>
      <c r="P1130" s="1"/>
      <c r="Q1130" s="1"/>
      <c r="R1130" s="1"/>
      <c r="S1130" s="1"/>
      <c r="T1130" s="1"/>
      <c r="U1130" s="1"/>
      <c r="V1130" s="1"/>
      <c r="W1130" s="1"/>
      <c r="X1130" s="1"/>
      <c r="Y1130" s="1"/>
    </row>
    <row r="1131" spans="1:25" ht="15" x14ac:dyDescent="0.25">
      <c r="A1131" s="1"/>
      <c r="B1131" s="1"/>
      <c r="C1131" s="1"/>
      <c r="D1131" s="1"/>
      <c r="E1131" s="1"/>
      <c r="F1131" s="1"/>
      <c r="G1131" s="1"/>
      <c r="H1131" s="1"/>
      <c r="I1131" s="1"/>
      <c r="J1131" s="1"/>
      <c r="K1131" s="1"/>
      <c r="L1131" s="1"/>
      <c r="M1131" s="1"/>
      <c r="N1131" s="1"/>
      <c r="O1131" s="1"/>
      <c r="P1131" s="1"/>
      <c r="Q1131" s="1"/>
      <c r="R1131" s="1"/>
      <c r="S1131" s="1"/>
      <c r="T1131" s="1"/>
      <c r="U1131" s="1"/>
      <c r="V1131" s="1"/>
      <c r="W1131" s="1"/>
      <c r="X1131" s="1"/>
      <c r="Y1131" s="1"/>
    </row>
    <row r="1132" spans="1:25" ht="15" x14ac:dyDescent="0.25">
      <c r="A1132" s="1"/>
      <c r="B1132" s="1"/>
      <c r="C1132" s="1"/>
      <c r="D1132" s="1"/>
      <c r="E1132" s="1"/>
      <c r="F1132" s="1"/>
      <c r="G1132" s="1"/>
      <c r="H1132" s="1"/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  <c r="V1132" s="1"/>
      <c r="W1132" s="1"/>
      <c r="X1132" s="1"/>
      <c r="Y1132" s="1"/>
    </row>
    <row r="1133" spans="1:25" ht="15" x14ac:dyDescent="0.25">
      <c r="A1133" s="1"/>
      <c r="B1133" s="1"/>
      <c r="C1133" s="1"/>
      <c r="D1133" s="1"/>
      <c r="E1133" s="1"/>
      <c r="F1133" s="1"/>
      <c r="G1133" s="1"/>
      <c r="H1133" s="1"/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  <c r="V1133" s="1"/>
      <c r="W1133" s="1"/>
      <c r="X1133" s="1"/>
      <c r="Y1133" s="1"/>
    </row>
    <row r="1134" spans="1:25" ht="15" x14ac:dyDescent="0.25">
      <c r="A1134" s="1"/>
      <c r="B1134" s="1"/>
      <c r="C1134" s="1"/>
      <c r="D1134" s="1"/>
      <c r="E1134" s="1"/>
      <c r="F1134" s="1"/>
      <c r="G1134" s="1"/>
      <c r="H1134" s="1"/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  <c r="V1134" s="1"/>
      <c r="W1134" s="1"/>
      <c r="X1134" s="1"/>
      <c r="Y1134" s="1"/>
    </row>
    <row r="1135" spans="1:25" ht="15" x14ac:dyDescent="0.25">
      <c r="A1135" s="1"/>
      <c r="B1135" s="1"/>
      <c r="C1135" s="1"/>
      <c r="D1135" s="1"/>
      <c r="E1135" s="1"/>
      <c r="F1135" s="1"/>
      <c r="G1135" s="1"/>
      <c r="H1135" s="1"/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  <c r="V1135" s="1"/>
      <c r="W1135" s="1"/>
      <c r="X1135" s="1"/>
      <c r="Y1135" s="1"/>
    </row>
    <row r="1136" spans="1:25" ht="15" x14ac:dyDescent="0.25">
      <c r="A1136" s="1"/>
      <c r="B1136" s="1"/>
      <c r="C1136" s="1"/>
      <c r="D1136" s="1"/>
      <c r="E1136" s="1"/>
      <c r="F1136" s="1"/>
      <c r="G1136" s="1"/>
      <c r="H1136" s="1"/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  <c r="V1136" s="1"/>
      <c r="W1136" s="1"/>
      <c r="X1136" s="1"/>
      <c r="Y1136" s="1"/>
    </row>
    <row r="1137" spans="1:25" ht="15" x14ac:dyDescent="0.25">
      <c r="A1137" s="1"/>
      <c r="B1137" s="1"/>
      <c r="C1137" s="1"/>
      <c r="D1137" s="1"/>
      <c r="E1137" s="1"/>
      <c r="F1137" s="1"/>
      <c r="G1137" s="1"/>
      <c r="H1137" s="1"/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  <c r="V1137" s="1"/>
      <c r="W1137" s="1"/>
      <c r="X1137" s="1"/>
      <c r="Y1137" s="1"/>
    </row>
    <row r="1138" spans="1:25" ht="15" x14ac:dyDescent="0.25">
      <c r="A1138" s="1"/>
      <c r="B1138" s="1"/>
      <c r="C1138" s="1"/>
      <c r="D1138" s="1"/>
      <c r="E1138" s="1"/>
      <c r="F1138" s="1"/>
      <c r="G1138" s="1"/>
      <c r="H1138" s="1"/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  <c r="V1138" s="1"/>
      <c r="W1138" s="1"/>
      <c r="X1138" s="1"/>
      <c r="Y1138" s="1"/>
    </row>
    <row r="1139" spans="1:25" ht="15" x14ac:dyDescent="0.25">
      <c r="A1139" s="1"/>
      <c r="B1139" s="1"/>
      <c r="C1139" s="1"/>
      <c r="D1139" s="1"/>
      <c r="E1139" s="1"/>
      <c r="F1139" s="1"/>
      <c r="G1139" s="1"/>
      <c r="H1139" s="1"/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  <c r="V1139" s="1"/>
      <c r="W1139" s="1"/>
      <c r="X1139" s="1"/>
      <c r="Y1139" s="1"/>
    </row>
    <row r="1140" spans="1:25" ht="15" x14ac:dyDescent="0.25">
      <c r="A1140" s="1"/>
      <c r="B1140" s="1"/>
      <c r="C1140" s="1"/>
      <c r="D1140" s="1"/>
      <c r="E1140" s="1"/>
      <c r="F1140" s="1"/>
      <c r="G1140" s="1"/>
      <c r="H1140" s="1"/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  <c r="V1140" s="1"/>
      <c r="W1140" s="1"/>
      <c r="X1140" s="1"/>
      <c r="Y1140" s="1"/>
    </row>
    <row r="1141" spans="1:25" ht="15" x14ac:dyDescent="0.25">
      <c r="A1141" s="1"/>
      <c r="B1141" s="1"/>
      <c r="C1141" s="1"/>
      <c r="D1141" s="1"/>
      <c r="E1141" s="1"/>
      <c r="F1141" s="1"/>
      <c r="G1141" s="1"/>
      <c r="H1141" s="1"/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  <c r="V1141" s="1"/>
      <c r="W1141" s="1"/>
      <c r="X1141" s="1"/>
      <c r="Y1141" s="1"/>
    </row>
    <row r="1142" spans="1:25" ht="15" x14ac:dyDescent="0.25">
      <c r="A1142" s="1"/>
      <c r="B1142" s="1"/>
      <c r="C1142" s="1"/>
      <c r="D1142" s="1"/>
      <c r="E1142" s="1"/>
      <c r="F1142" s="1"/>
      <c r="G1142" s="1"/>
      <c r="H1142" s="1"/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  <c r="V1142" s="1"/>
      <c r="W1142" s="1"/>
      <c r="X1142" s="1"/>
      <c r="Y1142" s="1"/>
    </row>
    <row r="1143" spans="1:25" ht="15" x14ac:dyDescent="0.25">
      <c r="A1143" s="1"/>
      <c r="B1143" s="1"/>
      <c r="C1143" s="1"/>
      <c r="D1143" s="1"/>
      <c r="E1143" s="1"/>
      <c r="F1143" s="1"/>
      <c r="G1143" s="1"/>
      <c r="H1143" s="1"/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  <c r="V1143" s="1"/>
      <c r="W1143" s="1"/>
      <c r="X1143" s="1"/>
      <c r="Y1143" s="1"/>
    </row>
    <row r="1144" spans="1:25" ht="15" x14ac:dyDescent="0.25">
      <c r="A1144" s="1"/>
      <c r="B1144" s="1"/>
      <c r="C1144" s="1"/>
      <c r="D1144" s="1"/>
      <c r="E1144" s="1"/>
      <c r="F1144" s="1"/>
      <c r="G1144" s="1"/>
      <c r="H1144" s="1"/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  <c r="V1144" s="1"/>
      <c r="W1144" s="1"/>
      <c r="X1144" s="1"/>
      <c r="Y1144" s="1"/>
    </row>
    <row r="1145" spans="1:25" ht="15" x14ac:dyDescent="0.25">
      <c r="A1145" s="1"/>
      <c r="B1145" s="1"/>
      <c r="C1145" s="1"/>
      <c r="D1145" s="1"/>
      <c r="E1145" s="1"/>
      <c r="F1145" s="1"/>
      <c r="G1145" s="1"/>
      <c r="H1145" s="1"/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  <c r="V1145" s="1"/>
      <c r="W1145" s="1"/>
      <c r="X1145" s="1"/>
      <c r="Y1145" s="1"/>
    </row>
    <row r="1146" spans="1:25" ht="15" x14ac:dyDescent="0.25">
      <c r="A1146" s="1"/>
      <c r="B1146" s="1"/>
      <c r="C1146" s="1"/>
      <c r="D1146" s="1"/>
      <c r="E1146" s="1"/>
      <c r="F1146" s="1"/>
      <c r="G1146" s="1"/>
      <c r="H1146" s="1"/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  <c r="V1146" s="1"/>
      <c r="W1146" s="1"/>
      <c r="X1146" s="1"/>
      <c r="Y1146" s="1"/>
    </row>
    <row r="1147" spans="1:25" ht="15" x14ac:dyDescent="0.25">
      <c r="A1147" s="1"/>
      <c r="B1147" s="1"/>
      <c r="C1147" s="1"/>
      <c r="D1147" s="1"/>
      <c r="E1147" s="1"/>
      <c r="F1147" s="1"/>
      <c r="G1147" s="1"/>
      <c r="H1147" s="1"/>
      <c r="I1147" s="1"/>
      <c r="J1147" s="1"/>
      <c r="K1147" s="1"/>
      <c r="L1147" s="1"/>
      <c r="M1147" s="1"/>
      <c r="N1147" s="1"/>
      <c r="O1147" s="1"/>
      <c r="P1147" s="1"/>
      <c r="Q1147" s="1"/>
      <c r="R1147" s="1"/>
      <c r="S1147" s="1"/>
      <c r="T1147" s="1"/>
      <c r="U1147" s="1"/>
      <c r="V1147" s="1"/>
      <c r="W1147" s="1"/>
      <c r="X1147" s="1"/>
      <c r="Y1147" s="1"/>
    </row>
    <row r="1148" spans="1:25" ht="15" x14ac:dyDescent="0.25">
      <c r="A1148" s="1"/>
      <c r="B1148" s="1"/>
      <c r="C1148" s="1"/>
      <c r="D1148" s="1"/>
      <c r="E1148" s="1"/>
      <c r="F1148" s="1"/>
      <c r="G1148" s="1"/>
      <c r="H1148" s="1"/>
      <c r="I1148" s="1"/>
      <c r="J1148" s="1"/>
      <c r="K1148" s="1"/>
      <c r="L1148" s="1"/>
      <c r="M1148" s="1"/>
      <c r="N1148" s="1"/>
      <c r="O1148" s="1"/>
      <c r="P1148" s="1"/>
      <c r="Q1148" s="1"/>
      <c r="R1148" s="1"/>
      <c r="S1148" s="1"/>
      <c r="T1148" s="1"/>
      <c r="U1148" s="1"/>
      <c r="V1148" s="1"/>
      <c r="W1148" s="1"/>
      <c r="X1148" s="1"/>
      <c r="Y1148" s="1"/>
    </row>
    <row r="1149" spans="1:25" ht="15" x14ac:dyDescent="0.25">
      <c r="A1149" s="1"/>
      <c r="B1149" s="1"/>
      <c r="C1149" s="1"/>
      <c r="D1149" s="1"/>
      <c r="E1149" s="1"/>
      <c r="F1149" s="1"/>
      <c r="G1149" s="1"/>
      <c r="H1149" s="1"/>
      <c r="I1149" s="1"/>
      <c r="J1149" s="1"/>
      <c r="K1149" s="1"/>
      <c r="L1149" s="1"/>
      <c r="M1149" s="1"/>
      <c r="N1149" s="1"/>
      <c r="O1149" s="1"/>
      <c r="P1149" s="1"/>
      <c r="Q1149" s="1"/>
      <c r="R1149" s="1"/>
      <c r="S1149" s="1"/>
      <c r="T1149" s="1"/>
      <c r="U1149" s="1"/>
      <c r="V1149" s="1"/>
      <c r="W1149" s="1"/>
      <c r="X1149" s="1"/>
      <c r="Y1149" s="1"/>
    </row>
    <row r="1150" spans="1:25" ht="15" x14ac:dyDescent="0.25">
      <c r="A1150" s="1"/>
      <c r="B1150" s="1"/>
      <c r="C1150" s="1"/>
      <c r="D1150" s="1"/>
      <c r="E1150" s="1"/>
      <c r="F1150" s="1"/>
      <c r="G1150" s="1"/>
      <c r="H1150" s="1"/>
      <c r="I1150" s="1"/>
      <c r="J1150" s="1"/>
      <c r="K1150" s="1"/>
      <c r="L1150" s="1"/>
      <c r="M1150" s="1"/>
      <c r="N1150" s="1"/>
      <c r="O1150" s="1"/>
      <c r="P1150" s="1"/>
      <c r="Q1150" s="1"/>
      <c r="R1150" s="1"/>
      <c r="S1150" s="1"/>
      <c r="T1150" s="1"/>
      <c r="U1150" s="1"/>
      <c r="V1150" s="1"/>
      <c r="W1150" s="1"/>
      <c r="X1150" s="1"/>
      <c r="Y1150" s="1"/>
    </row>
    <row r="1151" spans="1:25" ht="15" x14ac:dyDescent="0.25">
      <c r="A1151" s="1"/>
      <c r="B1151" s="1"/>
      <c r="C1151" s="1"/>
      <c r="D1151" s="1"/>
      <c r="E1151" s="1"/>
      <c r="F1151" s="1"/>
      <c r="G1151" s="1"/>
      <c r="H1151" s="1"/>
      <c r="I1151" s="1"/>
      <c r="J1151" s="1"/>
      <c r="K1151" s="1"/>
      <c r="L1151" s="1"/>
      <c r="M1151" s="1"/>
      <c r="N1151" s="1"/>
      <c r="O1151" s="1"/>
      <c r="P1151" s="1"/>
      <c r="Q1151" s="1"/>
      <c r="R1151" s="1"/>
      <c r="S1151" s="1"/>
      <c r="T1151" s="1"/>
      <c r="U1151" s="1"/>
      <c r="V1151" s="1"/>
      <c r="W1151" s="1"/>
      <c r="X1151" s="1"/>
      <c r="Y1151" s="1"/>
    </row>
    <row r="1152" spans="1:25" ht="15" x14ac:dyDescent="0.25">
      <c r="A1152" s="1"/>
      <c r="B1152" s="1"/>
      <c r="C1152" s="1"/>
      <c r="D1152" s="1"/>
      <c r="E1152" s="1"/>
      <c r="F1152" s="1"/>
      <c r="G1152" s="1"/>
      <c r="H1152" s="1"/>
      <c r="I1152" s="1"/>
      <c r="J1152" s="1"/>
      <c r="K1152" s="1"/>
      <c r="L1152" s="1"/>
      <c r="M1152" s="1"/>
      <c r="N1152" s="1"/>
      <c r="O1152" s="1"/>
      <c r="P1152" s="1"/>
      <c r="Q1152" s="1"/>
      <c r="R1152" s="1"/>
      <c r="S1152" s="1"/>
      <c r="T1152" s="1"/>
      <c r="U1152" s="1"/>
      <c r="V1152" s="1"/>
      <c r="W1152" s="1"/>
      <c r="X1152" s="1"/>
      <c r="Y1152" s="1"/>
    </row>
    <row r="1153" spans="1:25" ht="15" x14ac:dyDescent="0.25">
      <c r="A1153" s="1"/>
      <c r="B1153" s="1"/>
      <c r="C1153" s="1"/>
      <c r="D1153" s="1"/>
      <c r="E1153" s="1"/>
      <c r="F1153" s="1"/>
      <c r="G1153" s="1"/>
      <c r="H1153" s="1"/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  <c r="V1153" s="1"/>
      <c r="W1153" s="1"/>
      <c r="X1153" s="1"/>
      <c r="Y1153" s="1"/>
    </row>
    <row r="1154" spans="1:25" ht="15" x14ac:dyDescent="0.25">
      <c r="A1154" s="1"/>
      <c r="B1154" s="1"/>
      <c r="C1154" s="1"/>
      <c r="D1154" s="1"/>
      <c r="E1154" s="1"/>
      <c r="F1154" s="1"/>
      <c r="G1154" s="1"/>
      <c r="H1154" s="1"/>
      <c r="I1154" s="1"/>
      <c r="J1154" s="1"/>
      <c r="K1154" s="1"/>
      <c r="L1154" s="1"/>
      <c r="M1154" s="1"/>
      <c r="N1154" s="1"/>
      <c r="O1154" s="1"/>
      <c r="P1154" s="1"/>
      <c r="Q1154" s="1"/>
      <c r="R1154" s="1"/>
      <c r="S1154" s="1"/>
      <c r="T1154" s="1"/>
      <c r="U1154" s="1"/>
      <c r="V1154" s="1"/>
      <c r="W1154" s="1"/>
      <c r="X1154" s="1"/>
      <c r="Y1154" s="1"/>
    </row>
    <row r="1155" spans="1:25" ht="15" x14ac:dyDescent="0.25">
      <c r="A1155" s="1"/>
      <c r="B1155" s="1"/>
      <c r="C1155" s="1"/>
      <c r="D1155" s="1"/>
      <c r="E1155" s="1"/>
      <c r="F1155" s="1"/>
      <c r="G1155" s="1"/>
      <c r="H1155" s="1"/>
      <c r="I1155" s="1"/>
      <c r="J1155" s="1"/>
      <c r="K1155" s="1"/>
      <c r="L1155" s="1"/>
      <c r="M1155" s="1"/>
      <c r="N1155" s="1"/>
      <c r="O1155" s="1"/>
      <c r="P1155" s="1"/>
      <c r="Q1155" s="1"/>
      <c r="R1155" s="1"/>
      <c r="S1155" s="1"/>
      <c r="T1155" s="1"/>
      <c r="U1155" s="1"/>
      <c r="V1155" s="1"/>
      <c r="W1155" s="1"/>
      <c r="X1155" s="1"/>
      <c r="Y1155" s="1"/>
    </row>
    <row r="1156" spans="1:25" ht="15" x14ac:dyDescent="0.25">
      <c r="A1156" s="1"/>
      <c r="B1156" s="1"/>
      <c r="C1156" s="1"/>
      <c r="D1156" s="1"/>
      <c r="E1156" s="1"/>
      <c r="F1156" s="1"/>
      <c r="G1156" s="1"/>
      <c r="H1156" s="1"/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  <c r="V1156" s="1"/>
      <c r="W1156" s="1"/>
      <c r="X1156" s="1"/>
      <c r="Y1156" s="1"/>
    </row>
    <row r="1157" spans="1:25" ht="15" x14ac:dyDescent="0.25">
      <c r="A1157" s="1"/>
      <c r="B1157" s="1"/>
      <c r="C1157" s="1"/>
      <c r="D1157" s="1"/>
      <c r="E1157" s="1"/>
      <c r="F1157" s="1"/>
      <c r="G1157" s="1"/>
      <c r="H1157" s="1"/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  <c r="V1157" s="1"/>
      <c r="W1157" s="1"/>
      <c r="X1157" s="1"/>
      <c r="Y1157" s="1"/>
    </row>
    <row r="1158" spans="1:25" ht="15" x14ac:dyDescent="0.25">
      <c r="A1158" s="1"/>
      <c r="B1158" s="1"/>
      <c r="C1158" s="1"/>
      <c r="D1158" s="1"/>
      <c r="E1158" s="1"/>
      <c r="F1158" s="1"/>
      <c r="G1158" s="1"/>
      <c r="H1158" s="1"/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  <c r="V1158" s="1"/>
      <c r="W1158" s="1"/>
      <c r="X1158" s="1"/>
      <c r="Y1158" s="1"/>
    </row>
    <row r="1159" spans="1:25" ht="15" x14ac:dyDescent="0.25">
      <c r="A1159" s="1"/>
      <c r="B1159" s="1"/>
      <c r="C1159" s="1"/>
      <c r="D1159" s="1"/>
      <c r="E1159" s="1"/>
      <c r="F1159" s="1"/>
      <c r="G1159" s="1"/>
      <c r="H1159" s="1"/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  <c r="V1159" s="1"/>
      <c r="W1159" s="1"/>
      <c r="X1159" s="1"/>
      <c r="Y1159" s="1"/>
    </row>
    <row r="1160" spans="1:25" ht="15" x14ac:dyDescent="0.25">
      <c r="A1160" s="1"/>
      <c r="B1160" s="1"/>
      <c r="C1160" s="1"/>
      <c r="D1160" s="1"/>
      <c r="E1160" s="1"/>
      <c r="F1160" s="1"/>
      <c r="G1160" s="1"/>
      <c r="H1160" s="1"/>
      <c r="I1160" s="1"/>
      <c r="J1160" s="1"/>
      <c r="K1160" s="1"/>
      <c r="L1160" s="1"/>
      <c r="M1160" s="1"/>
      <c r="N1160" s="1"/>
      <c r="O1160" s="1"/>
      <c r="P1160" s="1"/>
      <c r="Q1160" s="1"/>
      <c r="R1160" s="1"/>
      <c r="S1160" s="1"/>
      <c r="T1160" s="1"/>
      <c r="U1160" s="1"/>
      <c r="V1160" s="1"/>
      <c r="W1160" s="1"/>
      <c r="X1160" s="1"/>
      <c r="Y1160" s="1"/>
    </row>
    <row r="1161" spans="1:25" ht="15" x14ac:dyDescent="0.25">
      <c r="A1161" s="1"/>
      <c r="B1161" s="1"/>
      <c r="C1161" s="1"/>
      <c r="D1161" s="1"/>
      <c r="E1161" s="1"/>
      <c r="F1161" s="1"/>
      <c r="G1161" s="1"/>
      <c r="H1161" s="1"/>
      <c r="I1161" s="1"/>
      <c r="J1161" s="1"/>
      <c r="K1161" s="1"/>
      <c r="L1161" s="1"/>
      <c r="M1161" s="1"/>
      <c r="N1161" s="1"/>
      <c r="O1161" s="1"/>
      <c r="P1161" s="1"/>
      <c r="Q1161" s="1"/>
      <c r="R1161" s="1"/>
      <c r="S1161" s="1"/>
      <c r="T1161" s="1"/>
      <c r="U1161" s="1"/>
      <c r="V1161" s="1"/>
      <c r="W1161" s="1"/>
      <c r="X1161" s="1"/>
      <c r="Y1161" s="1"/>
    </row>
    <row r="1162" spans="1:25" ht="15" x14ac:dyDescent="0.25">
      <c r="A1162" s="1"/>
      <c r="B1162" s="1"/>
      <c r="C1162" s="1"/>
      <c r="D1162" s="1"/>
      <c r="E1162" s="1"/>
      <c r="F1162" s="1"/>
      <c r="G1162" s="1"/>
      <c r="H1162" s="1"/>
      <c r="I1162" s="1"/>
      <c r="J1162" s="1"/>
      <c r="K1162" s="1"/>
      <c r="L1162" s="1"/>
      <c r="M1162" s="1"/>
      <c r="N1162" s="1"/>
      <c r="O1162" s="1"/>
      <c r="P1162" s="1"/>
      <c r="Q1162" s="1"/>
      <c r="R1162" s="1"/>
      <c r="S1162" s="1"/>
      <c r="T1162" s="1"/>
      <c r="U1162" s="1"/>
      <c r="V1162" s="1"/>
      <c r="W1162" s="1"/>
      <c r="X1162" s="1"/>
      <c r="Y1162" s="1"/>
    </row>
    <row r="1163" spans="1:25" ht="15" x14ac:dyDescent="0.25">
      <c r="A1163" s="1"/>
      <c r="B1163" s="1"/>
      <c r="C1163" s="1"/>
      <c r="D1163" s="1"/>
      <c r="E1163" s="1"/>
      <c r="F1163" s="1"/>
      <c r="G1163" s="1"/>
      <c r="H1163" s="1"/>
      <c r="I1163" s="1"/>
      <c r="J1163" s="1"/>
      <c r="K1163" s="1"/>
      <c r="L1163" s="1"/>
      <c r="M1163" s="1"/>
      <c r="N1163" s="1"/>
      <c r="O1163" s="1"/>
      <c r="P1163" s="1"/>
      <c r="Q1163" s="1"/>
      <c r="R1163" s="1"/>
      <c r="S1163" s="1"/>
      <c r="T1163" s="1"/>
      <c r="U1163" s="1"/>
      <c r="V1163" s="1"/>
      <c r="W1163" s="1"/>
      <c r="X1163" s="1"/>
      <c r="Y1163" s="1"/>
    </row>
    <row r="1164" spans="1:25" ht="15" x14ac:dyDescent="0.25">
      <c r="A1164" s="1"/>
      <c r="B1164" s="1"/>
      <c r="C1164" s="1"/>
      <c r="D1164" s="1"/>
      <c r="E1164" s="1"/>
      <c r="F1164" s="1"/>
      <c r="G1164" s="1"/>
      <c r="H1164" s="1"/>
      <c r="I1164" s="1"/>
      <c r="J1164" s="1"/>
      <c r="K1164" s="1"/>
      <c r="L1164" s="1"/>
      <c r="M1164" s="1"/>
      <c r="N1164" s="1"/>
      <c r="O1164" s="1"/>
      <c r="P1164" s="1"/>
      <c r="Q1164" s="1"/>
      <c r="R1164" s="1"/>
      <c r="S1164" s="1"/>
      <c r="T1164" s="1"/>
      <c r="U1164" s="1"/>
      <c r="V1164" s="1"/>
      <c r="W1164" s="1"/>
      <c r="X1164" s="1"/>
      <c r="Y1164" s="1"/>
    </row>
    <row r="1165" spans="1:25" ht="15" x14ac:dyDescent="0.25">
      <c r="A1165" s="1"/>
      <c r="B1165" s="1"/>
      <c r="C1165" s="1"/>
      <c r="D1165" s="1"/>
      <c r="E1165" s="1"/>
      <c r="F1165" s="1"/>
      <c r="G1165" s="1"/>
      <c r="H1165" s="1"/>
      <c r="I1165" s="1"/>
      <c r="J1165" s="1"/>
      <c r="K1165" s="1"/>
      <c r="L1165" s="1"/>
      <c r="M1165" s="1"/>
      <c r="N1165" s="1"/>
      <c r="O1165" s="1"/>
      <c r="P1165" s="1"/>
      <c r="Q1165" s="1"/>
      <c r="R1165" s="1"/>
      <c r="S1165" s="1"/>
      <c r="T1165" s="1"/>
      <c r="U1165" s="1"/>
      <c r="V1165" s="1"/>
      <c r="W1165" s="1"/>
      <c r="X1165" s="1"/>
      <c r="Y1165" s="1"/>
    </row>
    <row r="1166" spans="1:25" ht="15" x14ac:dyDescent="0.25">
      <c r="A1166" s="1"/>
      <c r="B1166" s="1"/>
      <c r="C1166" s="1"/>
      <c r="D1166" s="1"/>
      <c r="E1166" s="1"/>
      <c r="F1166" s="1"/>
      <c r="G1166" s="1"/>
      <c r="H1166" s="1"/>
      <c r="I1166" s="1"/>
      <c r="J1166" s="1"/>
      <c r="K1166" s="1"/>
      <c r="L1166" s="1"/>
      <c r="M1166" s="1"/>
      <c r="N1166" s="1"/>
      <c r="O1166" s="1"/>
      <c r="P1166" s="1"/>
      <c r="Q1166" s="1"/>
      <c r="R1166" s="1"/>
      <c r="S1166" s="1"/>
      <c r="T1166" s="1"/>
      <c r="U1166" s="1"/>
      <c r="V1166" s="1"/>
      <c r="W1166" s="1"/>
      <c r="X1166" s="1"/>
      <c r="Y1166" s="1"/>
    </row>
    <row r="1167" spans="1:25" ht="15" x14ac:dyDescent="0.25">
      <c r="A1167" s="1"/>
      <c r="B1167" s="1"/>
      <c r="C1167" s="1"/>
      <c r="D1167" s="1"/>
      <c r="E1167" s="1"/>
      <c r="F1167" s="1"/>
      <c r="G1167" s="1"/>
      <c r="H1167" s="1"/>
      <c r="I1167" s="1"/>
      <c r="J1167" s="1"/>
      <c r="K1167" s="1"/>
      <c r="L1167" s="1"/>
      <c r="M1167" s="1"/>
      <c r="N1167" s="1"/>
      <c r="O1167" s="1"/>
      <c r="P1167" s="1"/>
      <c r="Q1167" s="1"/>
      <c r="R1167" s="1"/>
      <c r="S1167" s="1"/>
      <c r="T1167" s="1"/>
      <c r="U1167" s="1"/>
      <c r="V1167" s="1"/>
      <c r="W1167" s="1"/>
      <c r="X1167" s="1"/>
      <c r="Y1167" s="1"/>
    </row>
    <row r="1168" spans="1:25" ht="15" x14ac:dyDescent="0.25">
      <c r="A1168" s="1"/>
      <c r="B1168" s="1"/>
      <c r="C1168" s="1"/>
      <c r="D1168" s="1"/>
      <c r="E1168" s="1"/>
      <c r="F1168" s="1"/>
      <c r="G1168" s="1"/>
      <c r="H1168" s="1"/>
      <c r="I1168" s="1"/>
      <c r="J1168" s="1"/>
      <c r="K1168" s="1"/>
      <c r="L1168" s="1"/>
      <c r="M1168" s="1"/>
      <c r="N1168" s="1"/>
      <c r="O1168" s="1"/>
      <c r="P1168" s="1"/>
      <c r="Q1168" s="1"/>
      <c r="R1168" s="1"/>
      <c r="S1168" s="1"/>
      <c r="T1168" s="1"/>
      <c r="U1168" s="1"/>
      <c r="V1168" s="1"/>
      <c r="W1168" s="1"/>
      <c r="X1168" s="1"/>
      <c r="Y1168" s="1"/>
    </row>
    <row r="1169" spans="1:25" ht="15" x14ac:dyDescent="0.25">
      <c r="A1169" s="1"/>
      <c r="B1169" s="1"/>
      <c r="C1169" s="1"/>
      <c r="D1169" s="1"/>
      <c r="E1169" s="1"/>
      <c r="F1169" s="1"/>
      <c r="G1169" s="1"/>
      <c r="H1169" s="1"/>
      <c r="I1169" s="1"/>
      <c r="J1169" s="1"/>
      <c r="K1169" s="1"/>
      <c r="L1169" s="1"/>
      <c r="M1169" s="1"/>
      <c r="N1169" s="1"/>
      <c r="O1169" s="1"/>
      <c r="P1169" s="1"/>
      <c r="Q1169" s="1"/>
      <c r="R1169" s="1"/>
      <c r="S1169" s="1"/>
      <c r="T1169" s="1"/>
      <c r="U1169" s="1"/>
      <c r="V1169" s="1"/>
      <c r="W1169" s="1"/>
      <c r="X1169" s="1"/>
      <c r="Y1169" s="1"/>
    </row>
    <row r="1170" spans="1:25" ht="15" x14ac:dyDescent="0.25">
      <c r="A1170" s="1"/>
      <c r="B1170" s="1"/>
      <c r="C1170" s="1"/>
      <c r="D1170" s="1"/>
      <c r="E1170" s="1"/>
      <c r="F1170" s="1"/>
      <c r="G1170" s="1"/>
      <c r="H1170" s="1"/>
      <c r="I1170" s="1"/>
      <c r="J1170" s="1"/>
      <c r="K1170" s="1"/>
      <c r="L1170" s="1"/>
      <c r="M1170" s="1"/>
      <c r="N1170" s="1"/>
      <c r="O1170" s="1"/>
      <c r="P1170" s="1"/>
      <c r="Q1170" s="1"/>
      <c r="R1170" s="1"/>
      <c r="S1170" s="1"/>
      <c r="T1170" s="1"/>
      <c r="U1170" s="1"/>
      <c r="V1170" s="1"/>
      <c r="W1170" s="1"/>
      <c r="X1170" s="1"/>
      <c r="Y1170" s="1"/>
    </row>
    <row r="1171" spans="1:25" ht="15" x14ac:dyDescent="0.25">
      <c r="A1171" s="1"/>
      <c r="B1171" s="1"/>
      <c r="C1171" s="1"/>
      <c r="D1171" s="1"/>
      <c r="E1171" s="1"/>
      <c r="F1171" s="1"/>
      <c r="G1171" s="1"/>
      <c r="H1171" s="1"/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  <c r="V1171" s="1"/>
      <c r="W1171" s="1"/>
      <c r="X1171" s="1"/>
      <c r="Y1171" s="1"/>
    </row>
    <row r="1172" spans="1:25" ht="15" x14ac:dyDescent="0.25">
      <c r="A1172" s="1"/>
      <c r="B1172" s="1"/>
      <c r="C1172" s="1"/>
      <c r="D1172" s="1"/>
      <c r="E1172" s="1"/>
      <c r="F1172" s="1"/>
      <c r="G1172" s="1"/>
      <c r="H1172" s="1"/>
      <c r="I1172" s="1"/>
      <c r="J1172" s="1"/>
      <c r="K1172" s="1"/>
      <c r="L1172" s="1"/>
      <c r="M1172" s="1"/>
      <c r="N1172" s="1"/>
      <c r="O1172" s="1"/>
      <c r="P1172" s="1"/>
      <c r="Q1172" s="1"/>
      <c r="R1172" s="1"/>
      <c r="S1172" s="1"/>
      <c r="T1172" s="1"/>
      <c r="U1172" s="1"/>
      <c r="V1172" s="1"/>
      <c r="W1172" s="1"/>
      <c r="X1172" s="1"/>
      <c r="Y1172" s="1"/>
    </row>
    <row r="1173" spans="1:25" ht="15" x14ac:dyDescent="0.25">
      <c r="A1173" s="1"/>
      <c r="B1173" s="1"/>
      <c r="C1173" s="1"/>
      <c r="D1173" s="1"/>
      <c r="E1173" s="1"/>
      <c r="F1173" s="1"/>
      <c r="G1173" s="1"/>
      <c r="H1173" s="1"/>
      <c r="I1173" s="1"/>
      <c r="J1173" s="1"/>
      <c r="K1173" s="1"/>
      <c r="L1173" s="1"/>
      <c r="M1173" s="1"/>
      <c r="N1173" s="1"/>
      <c r="O1173" s="1"/>
      <c r="P1173" s="1"/>
      <c r="Q1173" s="1"/>
      <c r="R1173" s="1"/>
      <c r="S1173" s="1"/>
      <c r="T1173" s="1"/>
      <c r="U1173" s="1"/>
      <c r="V1173" s="1"/>
      <c r="W1173" s="1"/>
      <c r="X1173" s="1"/>
      <c r="Y1173" s="1"/>
    </row>
    <row r="1174" spans="1:25" ht="15" x14ac:dyDescent="0.25">
      <c r="A1174" s="1"/>
      <c r="B1174" s="1"/>
      <c r="C1174" s="1"/>
      <c r="D1174" s="1"/>
      <c r="E1174" s="1"/>
      <c r="F1174" s="1"/>
      <c r="G1174" s="1"/>
      <c r="H1174" s="1"/>
      <c r="I1174" s="1"/>
      <c r="J1174" s="1"/>
      <c r="K1174" s="1"/>
      <c r="L1174" s="1"/>
      <c r="M1174" s="1"/>
      <c r="N1174" s="1"/>
      <c r="O1174" s="1"/>
      <c r="P1174" s="1"/>
      <c r="Q1174" s="1"/>
      <c r="R1174" s="1"/>
      <c r="S1174" s="1"/>
      <c r="T1174" s="1"/>
      <c r="U1174" s="1"/>
      <c r="V1174" s="1"/>
      <c r="W1174" s="1"/>
      <c r="X1174" s="1"/>
      <c r="Y1174" s="1"/>
    </row>
    <row r="1175" spans="1:25" ht="15" x14ac:dyDescent="0.25">
      <c r="A1175" s="1"/>
      <c r="B1175" s="1"/>
      <c r="C1175" s="1"/>
      <c r="D1175" s="1"/>
      <c r="E1175" s="1"/>
      <c r="F1175" s="1"/>
      <c r="G1175" s="1"/>
      <c r="H1175" s="1"/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  <c r="V1175" s="1"/>
      <c r="W1175" s="1"/>
      <c r="X1175" s="1"/>
      <c r="Y1175" s="1"/>
    </row>
    <row r="1176" spans="1:25" ht="15" x14ac:dyDescent="0.25">
      <c r="A1176" s="1"/>
      <c r="B1176" s="1"/>
      <c r="C1176" s="1"/>
      <c r="D1176" s="1"/>
      <c r="E1176" s="1"/>
      <c r="F1176" s="1"/>
      <c r="G1176" s="1"/>
      <c r="H1176" s="1"/>
      <c r="I1176" s="1"/>
      <c r="J1176" s="1"/>
      <c r="K1176" s="1"/>
      <c r="L1176" s="1"/>
      <c r="M1176" s="1"/>
      <c r="N1176" s="1"/>
      <c r="O1176" s="1"/>
      <c r="P1176" s="1"/>
      <c r="Q1176" s="1"/>
      <c r="R1176" s="1"/>
      <c r="S1176" s="1"/>
      <c r="T1176" s="1"/>
      <c r="U1176" s="1"/>
      <c r="V1176" s="1"/>
      <c r="W1176" s="1"/>
      <c r="X1176" s="1"/>
      <c r="Y1176" s="1"/>
    </row>
    <row r="1177" spans="1:25" ht="15" x14ac:dyDescent="0.25">
      <c r="A1177" s="1"/>
      <c r="B1177" s="1"/>
      <c r="C1177" s="1"/>
      <c r="D1177" s="1"/>
      <c r="E1177" s="1"/>
      <c r="F1177" s="1"/>
      <c r="G1177" s="1"/>
      <c r="H1177" s="1"/>
      <c r="I1177" s="1"/>
      <c r="J1177" s="1"/>
      <c r="K1177" s="1"/>
      <c r="L1177" s="1"/>
      <c r="M1177" s="1"/>
      <c r="N1177" s="1"/>
      <c r="O1177" s="1"/>
      <c r="P1177" s="1"/>
      <c r="Q1177" s="1"/>
      <c r="R1177" s="1"/>
      <c r="S1177" s="1"/>
      <c r="T1177" s="1"/>
      <c r="U1177" s="1"/>
      <c r="V1177" s="1"/>
      <c r="W1177" s="1"/>
      <c r="X1177" s="1"/>
      <c r="Y1177" s="1"/>
    </row>
    <row r="1178" spans="1:25" ht="15" x14ac:dyDescent="0.25">
      <c r="A1178" s="1"/>
      <c r="B1178" s="1"/>
      <c r="C1178" s="1"/>
      <c r="D1178" s="1"/>
      <c r="E1178" s="1"/>
      <c r="F1178" s="1"/>
      <c r="G1178" s="1"/>
      <c r="H1178" s="1"/>
      <c r="I1178" s="1"/>
      <c r="J1178" s="1"/>
      <c r="K1178" s="1"/>
      <c r="L1178" s="1"/>
      <c r="M1178" s="1"/>
      <c r="N1178" s="1"/>
      <c r="O1178" s="1"/>
      <c r="P1178" s="1"/>
      <c r="Q1178" s="1"/>
      <c r="R1178" s="1"/>
      <c r="S1178" s="1"/>
      <c r="T1178" s="1"/>
      <c r="U1178" s="1"/>
      <c r="V1178" s="1"/>
      <c r="W1178" s="1"/>
      <c r="X1178" s="1"/>
      <c r="Y1178" s="1"/>
    </row>
    <row r="1179" spans="1:25" ht="15" x14ac:dyDescent="0.25">
      <c r="A1179" s="1"/>
      <c r="B1179" s="1"/>
      <c r="C1179" s="1"/>
      <c r="D1179" s="1"/>
      <c r="E1179" s="1"/>
      <c r="F1179" s="1"/>
      <c r="G1179" s="1"/>
      <c r="H1179" s="1"/>
      <c r="I1179" s="1"/>
      <c r="J1179" s="1"/>
      <c r="K1179" s="1"/>
      <c r="L1179" s="1"/>
      <c r="M1179" s="1"/>
      <c r="N1179" s="1"/>
      <c r="O1179" s="1"/>
      <c r="P1179" s="1"/>
      <c r="Q1179" s="1"/>
      <c r="R1179" s="1"/>
      <c r="S1179" s="1"/>
      <c r="T1179" s="1"/>
      <c r="U1179" s="1"/>
      <c r="V1179" s="1"/>
      <c r="W1179" s="1"/>
      <c r="X1179" s="1"/>
      <c r="Y1179" s="1"/>
    </row>
    <row r="1180" spans="1:25" ht="15" x14ac:dyDescent="0.25">
      <c r="A1180" s="1"/>
      <c r="B1180" s="1"/>
      <c r="C1180" s="1"/>
      <c r="D1180" s="1"/>
      <c r="E1180" s="1"/>
      <c r="F1180" s="1"/>
      <c r="G1180" s="1"/>
      <c r="H1180" s="1"/>
      <c r="I1180" s="1"/>
      <c r="J1180" s="1"/>
      <c r="K1180" s="1"/>
      <c r="L1180" s="1"/>
      <c r="M1180" s="1"/>
      <c r="N1180" s="1"/>
      <c r="O1180" s="1"/>
      <c r="P1180" s="1"/>
      <c r="Q1180" s="1"/>
      <c r="R1180" s="1"/>
      <c r="S1180" s="1"/>
      <c r="T1180" s="1"/>
      <c r="U1180" s="1"/>
      <c r="V1180" s="1"/>
      <c r="W1180" s="1"/>
      <c r="X1180" s="1"/>
      <c r="Y1180" s="1"/>
    </row>
    <row r="1181" spans="1:25" ht="15" x14ac:dyDescent="0.25">
      <c r="A1181" s="1"/>
      <c r="B1181" s="1"/>
      <c r="C1181" s="1"/>
      <c r="D1181" s="1"/>
      <c r="E1181" s="1"/>
      <c r="F1181" s="1"/>
      <c r="G1181" s="1"/>
      <c r="H1181" s="1"/>
      <c r="I1181" s="1"/>
      <c r="J1181" s="1"/>
      <c r="K1181" s="1"/>
      <c r="L1181" s="1"/>
      <c r="M1181" s="1"/>
      <c r="N1181" s="1"/>
      <c r="O1181" s="1"/>
      <c r="P1181" s="1"/>
      <c r="Q1181" s="1"/>
      <c r="R1181" s="1"/>
      <c r="S1181" s="1"/>
      <c r="T1181" s="1"/>
      <c r="U1181" s="1"/>
      <c r="V1181" s="1"/>
      <c r="W1181" s="1"/>
      <c r="X1181" s="1"/>
      <c r="Y1181" s="1"/>
    </row>
    <row r="1182" spans="1:25" ht="15" x14ac:dyDescent="0.25">
      <c r="A1182" s="1"/>
      <c r="B1182" s="1"/>
      <c r="C1182" s="1"/>
      <c r="D1182" s="1"/>
      <c r="E1182" s="1"/>
      <c r="F1182" s="1"/>
      <c r="G1182" s="1"/>
      <c r="H1182" s="1"/>
      <c r="I1182" s="1"/>
      <c r="J1182" s="1"/>
      <c r="K1182" s="1"/>
      <c r="L1182" s="1"/>
      <c r="M1182" s="1"/>
      <c r="N1182" s="1"/>
      <c r="O1182" s="1"/>
      <c r="P1182" s="1"/>
      <c r="Q1182" s="1"/>
      <c r="R1182" s="1"/>
      <c r="S1182" s="1"/>
      <c r="T1182" s="1"/>
      <c r="U1182" s="1"/>
      <c r="V1182" s="1"/>
      <c r="W1182" s="1"/>
      <c r="X1182" s="1"/>
      <c r="Y1182" s="1"/>
    </row>
    <row r="1183" spans="1:25" ht="15" x14ac:dyDescent="0.25">
      <c r="A1183" s="1"/>
      <c r="B1183" s="1"/>
      <c r="C1183" s="1"/>
      <c r="D1183" s="1"/>
      <c r="E1183" s="1"/>
      <c r="F1183" s="1"/>
      <c r="G1183" s="1"/>
      <c r="H1183" s="1"/>
      <c r="I1183" s="1"/>
      <c r="J1183" s="1"/>
      <c r="K1183" s="1"/>
      <c r="L1183" s="1"/>
      <c r="M1183" s="1"/>
      <c r="N1183" s="1"/>
      <c r="O1183" s="1"/>
      <c r="P1183" s="1"/>
      <c r="Q1183" s="1"/>
      <c r="R1183" s="1"/>
      <c r="S1183" s="1"/>
      <c r="T1183" s="1"/>
      <c r="U1183" s="1"/>
      <c r="V1183" s="1"/>
      <c r="W1183" s="1"/>
      <c r="X1183" s="1"/>
      <c r="Y1183" s="1"/>
    </row>
    <row r="1184" spans="1:25" ht="15" x14ac:dyDescent="0.25">
      <c r="A1184" s="1"/>
      <c r="B1184" s="1"/>
      <c r="C1184" s="1"/>
      <c r="D1184" s="1"/>
      <c r="E1184" s="1"/>
      <c r="F1184" s="1"/>
      <c r="G1184" s="1"/>
      <c r="H1184" s="1"/>
      <c r="I1184" s="1"/>
      <c r="J1184" s="1"/>
      <c r="K1184" s="1"/>
      <c r="L1184" s="1"/>
      <c r="M1184" s="1"/>
      <c r="N1184" s="1"/>
      <c r="O1184" s="1"/>
      <c r="P1184" s="1"/>
      <c r="Q1184" s="1"/>
      <c r="R1184" s="1"/>
      <c r="S1184" s="1"/>
      <c r="T1184" s="1"/>
      <c r="U1184" s="1"/>
      <c r="V1184" s="1"/>
      <c r="W1184" s="1"/>
      <c r="X1184" s="1"/>
      <c r="Y1184" s="1"/>
    </row>
    <row r="1185" spans="1:25" ht="15" x14ac:dyDescent="0.25">
      <c r="A1185" s="1"/>
      <c r="B1185" s="1"/>
      <c r="C1185" s="1"/>
      <c r="D1185" s="1"/>
      <c r="E1185" s="1"/>
      <c r="F1185" s="1"/>
      <c r="G1185" s="1"/>
      <c r="H1185" s="1"/>
      <c r="I1185" s="1"/>
      <c r="J1185" s="1"/>
      <c r="K1185" s="1"/>
      <c r="L1185" s="1"/>
      <c r="M1185" s="1"/>
      <c r="N1185" s="1"/>
      <c r="O1185" s="1"/>
      <c r="P1185" s="1"/>
      <c r="Q1185" s="1"/>
      <c r="R1185" s="1"/>
      <c r="S1185" s="1"/>
      <c r="T1185" s="1"/>
      <c r="U1185" s="1"/>
      <c r="V1185" s="1"/>
      <c r="W1185" s="1"/>
      <c r="X1185" s="1"/>
      <c r="Y1185" s="1"/>
    </row>
    <row r="1186" spans="1:25" ht="15" x14ac:dyDescent="0.25">
      <c r="A1186" s="1"/>
      <c r="B1186" s="1"/>
      <c r="C1186" s="1"/>
      <c r="D1186" s="1"/>
      <c r="E1186" s="1"/>
      <c r="F1186" s="1"/>
      <c r="G1186" s="1"/>
      <c r="H1186" s="1"/>
      <c r="I1186" s="1"/>
      <c r="J1186" s="1"/>
      <c r="K1186" s="1"/>
      <c r="L1186" s="1"/>
      <c r="M1186" s="1"/>
      <c r="N1186" s="1"/>
      <c r="O1186" s="1"/>
      <c r="P1186" s="1"/>
      <c r="Q1186" s="1"/>
      <c r="R1186" s="1"/>
      <c r="S1186" s="1"/>
      <c r="T1186" s="1"/>
      <c r="U1186" s="1"/>
      <c r="V1186" s="1"/>
      <c r="W1186" s="1"/>
      <c r="X1186" s="1"/>
      <c r="Y1186" s="1"/>
    </row>
    <row r="1187" spans="1:25" ht="15" x14ac:dyDescent="0.25">
      <c r="A1187" s="1"/>
      <c r="B1187" s="1"/>
      <c r="C1187" s="1"/>
      <c r="D1187" s="1"/>
      <c r="E1187" s="1"/>
      <c r="F1187" s="1"/>
      <c r="G1187" s="1"/>
      <c r="H1187" s="1"/>
      <c r="I1187" s="1"/>
      <c r="J1187" s="1"/>
      <c r="K1187" s="1"/>
      <c r="L1187" s="1"/>
      <c r="M1187" s="1"/>
      <c r="N1187" s="1"/>
      <c r="O1187" s="1"/>
      <c r="P1187" s="1"/>
      <c r="Q1187" s="1"/>
      <c r="R1187" s="1"/>
      <c r="S1187" s="1"/>
      <c r="T1187" s="1"/>
      <c r="U1187" s="1"/>
      <c r="V1187" s="1"/>
      <c r="W1187" s="1"/>
      <c r="X1187" s="1"/>
      <c r="Y1187" s="1"/>
    </row>
    <row r="1188" spans="1:25" ht="15" x14ac:dyDescent="0.25">
      <c r="A1188" s="1"/>
      <c r="B1188" s="1"/>
      <c r="C1188" s="1"/>
      <c r="D1188" s="1"/>
      <c r="E1188" s="1"/>
      <c r="F1188" s="1"/>
      <c r="G1188" s="1"/>
      <c r="H1188" s="1"/>
      <c r="I1188" s="1"/>
      <c r="J1188" s="1"/>
      <c r="K1188" s="1"/>
      <c r="L1188" s="1"/>
      <c r="M1188" s="1"/>
      <c r="N1188" s="1"/>
      <c r="O1188" s="1"/>
      <c r="P1188" s="1"/>
      <c r="Q1188" s="1"/>
      <c r="R1188" s="1"/>
      <c r="S1188" s="1"/>
      <c r="T1188" s="1"/>
      <c r="U1188" s="1"/>
      <c r="V1188" s="1"/>
      <c r="W1188" s="1"/>
      <c r="X1188" s="1"/>
      <c r="Y1188" s="1"/>
    </row>
    <row r="1189" spans="1:25" ht="15" x14ac:dyDescent="0.25">
      <c r="A1189" s="1"/>
      <c r="B1189" s="1"/>
      <c r="C1189" s="1"/>
      <c r="D1189" s="1"/>
      <c r="E1189" s="1"/>
      <c r="F1189" s="1"/>
      <c r="G1189" s="1"/>
      <c r="H1189" s="1"/>
      <c r="I1189" s="1"/>
      <c r="J1189" s="1"/>
      <c r="K1189" s="1"/>
      <c r="L1189" s="1"/>
      <c r="M1189" s="1"/>
      <c r="N1189" s="1"/>
      <c r="O1189" s="1"/>
      <c r="P1189" s="1"/>
      <c r="Q1189" s="1"/>
      <c r="R1189" s="1"/>
      <c r="S1189" s="1"/>
      <c r="T1189" s="1"/>
      <c r="U1189" s="1"/>
      <c r="V1189" s="1"/>
      <c r="W1189" s="1"/>
      <c r="X1189" s="1"/>
      <c r="Y1189" s="1"/>
    </row>
    <row r="1190" spans="1:25" ht="15" x14ac:dyDescent="0.25">
      <c r="A1190" s="1"/>
      <c r="B1190" s="1"/>
      <c r="C1190" s="1"/>
      <c r="D1190" s="1"/>
      <c r="E1190" s="1"/>
      <c r="F1190" s="1"/>
      <c r="G1190" s="1"/>
      <c r="H1190" s="1"/>
      <c r="I1190" s="1"/>
      <c r="J1190" s="1"/>
      <c r="K1190" s="1"/>
      <c r="L1190" s="1"/>
      <c r="M1190" s="1"/>
      <c r="N1190" s="1"/>
      <c r="O1190" s="1"/>
      <c r="P1190" s="1"/>
      <c r="Q1190" s="1"/>
      <c r="R1190" s="1"/>
      <c r="S1190" s="1"/>
      <c r="T1190" s="1"/>
      <c r="U1190" s="1"/>
      <c r="V1190" s="1"/>
      <c r="W1190" s="1"/>
      <c r="X1190" s="1"/>
      <c r="Y1190" s="1"/>
    </row>
    <row r="1191" spans="1:25" ht="15" x14ac:dyDescent="0.25">
      <c r="A1191" s="1"/>
      <c r="B1191" s="1"/>
      <c r="C1191" s="1"/>
      <c r="D1191" s="1"/>
      <c r="E1191" s="1"/>
      <c r="F1191" s="1"/>
      <c r="G1191" s="1"/>
      <c r="H1191" s="1"/>
      <c r="I1191" s="1"/>
      <c r="J1191" s="1"/>
      <c r="K1191" s="1"/>
      <c r="L1191" s="1"/>
      <c r="M1191" s="1"/>
      <c r="N1191" s="1"/>
      <c r="O1191" s="1"/>
      <c r="P1191" s="1"/>
      <c r="Q1191" s="1"/>
      <c r="R1191" s="1"/>
      <c r="S1191" s="1"/>
      <c r="T1191" s="1"/>
      <c r="U1191" s="1"/>
      <c r="V1191" s="1"/>
      <c r="W1191" s="1"/>
      <c r="X1191" s="1"/>
      <c r="Y1191" s="1"/>
    </row>
    <row r="1192" spans="1:25" ht="15" x14ac:dyDescent="0.25">
      <c r="A1192" s="1"/>
      <c r="B1192" s="1"/>
      <c r="C1192" s="1"/>
      <c r="D1192" s="1"/>
      <c r="E1192" s="1"/>
      <c r="F1192" s="1"/>
      <c r="G1192" s="1"/>
      <c r="H1192" s="1"/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  <c r="V1192" s="1"/>
      <c r="W1192" s="1"/>
      <c r="X1192" s="1"/>
      <c r="Y1192" s="1"/>
    </row>
    <row r="1193" spans="1:25" ht="15" x14ac:dyDescent="0.25">
      <c r="A1193" s="1"/>
      <c r="B1193" s="1"/>
      <c r="C1193" s="1"/>
      <c r="D1193" s="1"/>
      <c r="E1193" s="1"/>
      <c r="F1193" s="1"/>
      <c r="G1193" s="1"/>
      <c r="H1193" s="1"/>
      <c r="I1193" s="1"/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  <c r="V1193" s="1"/>
      <c r="W1193" s="1"/>
      <c r="X1193" s="1"/>
      <c r="Y1193" s="1"/>
    </row>
    <row r="1194" spans="1:25" ht="15" x14ac:dyDescent="0.25">
      <c r="A1194" s="1"/>
      <c r="B1194" s="1"/>
      <c r="C1194" s="1"/>
      <c r="D1194" s="1"/>
      <c r="E1194" s="1"/>
      <c r="F1194" s="1"/>
      <c r="G1194" s="1"/>
      <c r="H1194" s="1"/>
      <c r="I1194" s="1"/>
      <c r="J1194" s="1"/>
      <c r="K1194" s="1"/>
      <c r="L1194" s="1"/>
      <c r="M1194" s="1"/>
      <c r="N1194" s="1"/>
      <c r="O1194" s="1"/>
      <c r="P1194" s="1"/>
      <c r="Q1194" s="1"/>
      <c r="R1194" s="1"/>
      <c r="S1194" s="1"/>
      <c r="T1194" s="1"/>
      <c r="U1194" s="1"/>
      <c r="V1194" s="1"/>
      <c r="W1194" s="1"/>
      <c r="X1194" s="1"/>
      <c r="Y1194" s="1"/>
    </row>
    <row r="1195" spans="1:25" ht="15" x14ac:dyDescent="0.25">
      <c r="A1195" s="1"/>
      <c r="B1195" s="1"/>
      <c r="C1195" s="1"/>
      <c r="D1195" s="1"/>
      <c r="E1195" s="1"/>
      <c r="F1195" s="1"/>
      <c r="G1195" s="1"/>
      <c r="H1195" s="1"/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  <c r="V1195" s="1"/>
      <c r="W1195" s="1"/>
      <c r="X1195" s="1"/>
      <c r="Y1195" s="1"/>
    </row>
    <row r="1196" spans="1:25" ht="15" x14ac:dyDescent="0.25">
      <c r="A1196" s="1"/>
      <c r="B1196" s="1"/>
      <c r="C1196" s="1"/>
      <c r="D1196" s="1"/>
      <c r="E1196" s="1"/>
      <c r="F1196" s="1"/>
      <c r="G1196" s="1"/>
      <c r="H1196" s="1"/>
      <c r="I1196" s="1"/>
      <c r="J1196" s="1"/>
      <c r="K1196" s="1"/>
      <c r="L1196" s="1"/>
      <c r="M1196" s="1"/>
      <c r="N1196" s="1"/>
      <c r="O1196" s="1"/>
      <c r="P1196" s="1"/>
      <c r="Q1196" s="1"/>
      <c r="R1196" s="1"/>
      <c r="S1196" s="1"/>
      <c r="T1196" s="1"/>
      <c r="U1196" s="1"/>
      <c r="V1196" s="1"/>
      <c r="W1196" s="1"/>
      <c r="X1196" s="1"/>
      <c r="Y1196" s="1"/>
    </row>
    <row r="1197" spans="1:25" ht="15" x14ac:dyDescent="0.25">
      <c r="A1197" s="1"/>
      <c r="B1197" s="1"/>
      <c r="C1197" s="1"/>
      <c r="D1197" s="1"/>
      <c r="E1197" s="1"/>
      <c r="F1197" s="1"/>
      <c r="G1197" s="1"/>
      <c r="H1197" s="1"/>
      <c r="I1197" s="1"/>
      <c r="J1197" s="1"/>
      <c r="K1197" s="1"/>
      <c r="L1197" s="1"/>
      <c r="M1197" s="1"/>
      <c r="N1197" s="1"/>
      <c r="O1197" s="1"/>
      <c r="P1197" s="1"/>
      <c r="Q1197" s="1"/>
      <c r="R1197" s="1"/>
      <c r="S1197" s="1"/>
      <c r="T1197" s="1"/>
      <c r="U1197" s="1"/>
      <c r="V1197" s="1"/>
      <c r="W1197" s="1"/>
      <c r="X1197" s="1"/>
      <c r="Y1197" s="1"/>
    </row>
    <row r="1198" spans="1:25" ht="15" x14ac:dyDescent="0.25">
      <c r="A1198" s="1"/>
      <c r="B1198" s="1"/>
      <c r="C1198" s="1"/>
      <c r="D1198" s="1"/>
      <c r="E1198" s="1"/>
      <c r="F1198" s="1"/>
      <c r="G1198" s="1"/>
      <c r="H1198" s="1"/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  <c r="V1198" s="1"/>
      <c r="W1198" s="1"/>
      <c r="X1198" s="1"/>
      <c r="Y1198" s="1"/>
    </row>
    <row r="1199" spans="1:25" ht="15" x14ac:dyDescent="0.25">
      <c r="A1199" s="1"/>
      <c r="B1199" s="1"/>
      <c r="C1199" s="1"/>
      <c r="D1199" s="1"/>
      <c r="E1199" s="1"/>
      <c r="F1199" s="1"/>
      <c r="G1199" s="1"/>
      <c r="H1199" s="1"/>
      <c r="I1199" s="1"/>
      <c r="J1199" s="1"/>
      <c r="K1199" s="1"/>
      <c r="L1199" s="1"/>
      <c r="M1199" s="1"/>
      <c r="N1199" s="1"/>
      <c r="O1199" s="1"/>
      <c r="P1199" s="1"/>
      <c r="Q1199" s="1"/>
      <c r="R1199" s="1"/>
      <c r="S1199" s="1"/>
      <c r="T1199" s="1"/>
      <c r="U1199" s="1"/>
      <c r="V1199" s="1"/>
      <c r="W1199" s="1"/>
      <c r="X1199" s="1"/>
      <c r="Y1199" s="1"/>
    </row>
    <row r="1200" spans="1:25" ht="15" x14ac:dyDescent="0.25">
      <c r="A1200" s="1"/>
      <c r="B1200" s="1"/>
      <c r="C1200" s="1"/>
      <c r="D1200" s="1"/>
      <c r="E1200" s="1"/>
      <c r="F1200" s="1"/>
      <c r="G1200" s="1"/>
      <c r="H1200" s="1"/>
      <c r="I1200" s="1"/>
      <c r="J1200" s="1"/>
      <c r="K1200" s="1"/>
      <c r="L1200" s="1"/>
      <c r="M1200" s="1"/>
      <c r="N1200" s="1"/>
      <c r="O1200" s="1"/>
      <c r="P1200" s="1"/>
      <c r="Q1200" s="1"/>
      <c r="R1200" s="1"/>
      <c r="S1200" s="1"/>
      <c r="T1200" s="1"/>
      <c r="U1200" s="1"/>
      <c r="V1200" s="1"/>
      <c r="W1200" s="1"/>
      <c r="X1200" s="1"/>
      <c r="Y1200" s="1"/>
    </row>
    <row r="1201" spans="1:25" ht="15" x14ac:dyDescent="0.25">
      <c r="A1201" s="1"/>
      <c r="B1201" s="1"/>
      <c r="C1201" s="1"/>
      <c r="D1201" s="1"/>
      <c r="E1201" s="1"/>
      <c r="F1201" s="1"/>
      <c r="G1201" s="1"/>
      <c r="H1201" s="1"/>
      <c r="I1201" s="1"/>
      <c r="J1201" s="1"/>
      <c r="K1201" s="1"/>
      <c r="L1201" s="1"/>
      <c r="M1201" s="1"/>
      <c r="N1201" s="1"/>
      <c r="O1201" s="1"/>
      <c r="P1201" s="1"/>
      <c r="Q1201" s="1"/>
      <c r="R1201" s="1"/>
      <c r="S1201" s="1"/>
      <c r="T1201" s="1"/>
      <c r="U1201" s="1"/>
      <c r="V1201" s="1"/>
      <c r="W1201" s="1"/>
      <c r="X1201" s="1"/>
      <c r="Y1201" s="1"/>
    </row>
    <row r="1202" spans="1:25" ht="15" x14ac:dyDescent="0.25">
      <c r="A1202" s="1"/>
      <c r="B1202" s="1"/>
      <c r="C1202" s="1"/>
      <c r="D1202" s="1"/>
      <c r="E1202" s="1"/>
      <c r="F1202" s="1"/>
      <c r="G1202" s="1"/>
      <c r="H1202" s="1"/>
      <c r="I1202" s="1"/>
      <c r="J1202" s="1"/>
      <c r="K1202" s="1"/>
      <c r="L1202" s="1"/>
      <c r="M1202" s="1"/>
      <c r="N1202" s="1"/>
      <c r="O1202" s="1"/>
      <c r="P1202" s="1"/>
      <c r="Q1202" s="1"/>
      <c r="R1202" s="1"/>
      <c r="S1202" s="1"/>
      <c r="T1202" s="1"/>
      <c r="U1202" s="1"/>
      <c r="V1202" s="1"/>
      <c r="W1202" s="1"/>
      <c r="X1202" s="1"/>
      <c r="Y1202" s="1"/>
    </row>
    <row r="1203" spans="1:25" ht="15" x14ac:dyDescent="0.25">
      <c r="A1203" s="1"/>
      <c r="B1203" s="1"/>
      <c r="C1203" s="1"/>
      <c r="D1203" s="1"/>
      <c r="E1203" s="1"/>
      <c r="F1203" s="1"/>
      <c r="G1203" s="1"/>
      <c r="H1203" s="1"/>
      <c r="I1203" s="1"/>
      <c r="J1203" s="1"/>
      <c r="K1203" s="1"/>
      <c r="L1203" s="1"/>
      <c r="M1203" s="1"/>
      <c r="N1203" s="1"/>
      <c r="O1203" s="1"/>
      <c r="P1203" s="1"/>
      <c r="Q1203" s="1"/>
      <c r="R1203" s="1"/>
      <c r="S1203" s="1"/>
      <c r="T1203" s="1"/>
      <c r="U1203" s="1"/>
      <c r="V1203" s="1"/>
      <c r="W1203" s="1"/>
      <c r="X1203" s="1"/>
      <c r="Y1203" s="1"/>
    </row>
    <row r="1204" spans="1:25" ht="15" x14ac:dyDescent="0.25">
      <c r="A1204" s="1"/>
      <c r="B1204" s="1"/>
      <c r="C1204" s="1"/>
      <c r="D1204" s="1"/>
      <c r="E1204" s="1"/>
      <c r="F1204" s="1"/>
      <c r="G1204" s="1"/>
      <c r="H1204" s="1"/>
      <c r="I1204" s="1"/>
      <c r="J1204" s="1"/>
      <c r="K1204" s="1"/>
      <c r="L1204" s="1"/>
      <c r="M1204" s="1"/>
      <c r="N1204" s="1"/>
      <c r="O1204" s="1"/>
      <c r="P1204" s="1"/>
      <c r="Q1204" s="1"/>
      <c r="R1204" s="1"/>
      <c r="S1204" s="1"/>
      <c r="T1204" s="1"/>
      <c r="U1204" s="1"/>
      <c r="V1204" s="1"/>
      <c r="W1204" s="1"/>
      <c r="X1204" s="1"/>
      <c r="Y1204" s="1"/>
    </row>
    <row r="1205" spans="1:25" ht="15" x14ac:dyDescent="0.25">
      <c r="A1205" s="1"/>
      <c r="B1205" s="1"/>
      <c r="C1205" s="1"/>
      <c r="D1205" s="1"/>
      <c r="E1205" s="1"/>
      <c r="F1205" s="1"/>
      <c r="G1205" s="1"/>
      <c r="H1205" s="1"/>
      <c r="I1205" s="1"/>
      <c r="J1205" s="1"/>
      <c r="K1205" s="1"/>
      <c r="L1205" s="1"/>
      <c r="M1205" s="1"/>
      <c r="N1205" s="1"/>
      <c r="O1205" s="1"/>
      <c r="P1205" s="1"/>
      <c r="Q1205" s="1"/>
      <c r="R1205" s="1"/>
      <c r="S1205" s="1"/>
      <c r="T1205" s="1"/>
      <c r="U1205" s="1"/>
      <c r="V1205" s="1"/>
      <c r="W1205" s="1"/>
      <c r="X1205" s="1"/>
      <c r="Y1205" s="1"/>
    </row>
    <row r="1206" spans="1:25" ht="15" x14ac:dyDescent="0.25">
      <c r="A1206" s="1"/>
      <c r="B1206" s="1"/>
      <c r="C1206" s="1"/>
      <c r="D1206" s="1"/>
      <c r="E1206" s="1"/>
      <c r="F1206" s="1"/>
      <c r="G1206" s="1"/>
      <c r="H1206" s="1"/>
      <c r="I1206" s="1"/>
      <c r="J1206" s="1"/>
      <c r="K1206" s="1"/>
      <c r="L1206" s="1"/>
      <c r="M1206" s="1"/>
      <c r="N1206" s="1"/>
      <c r="O1206" s="1"/>
      <c r="P1206" s="1"/>
      <c r="Q1206" s="1"/>
      <c r="R1206" s="1"/>
      <c r="S1206" s="1"/>
      <c r="T1206" s="1"/>
      <c r="U1206" s="1"/>
      <c r="V1206" s="1"/>
      <c r="W1206" s="1"/>
      <c r="X1206" s="1"/>
      <c r="Y1206" s="1"/>
    </row>
    <row r="1207" spans="1:25" ht="15" x14ac:dyDescent="0.25">
      <c r="A1207" s="1"/>
      <c r="B1207" s="1"/>
      <c r="C1207" s="1"/>
      <c r="D1207" s="1"/>
      <c r="E1207" s="1"/>
      <c r="F1207" s="1"/>
      <c r="G1207" s="1"/>
      <c r="H1207" s="1"/>
      <c r="I1207" s="1"/>
      <c r="J1207" s="1"/>
      <c r="K1207" s="1"/>
      <c r="L1207" s="1"/>
      <c r="M1207" s="1"/>
      <c r="N1207" s="1"/>
      <c r="O1207" s="1"/>
      <c r="P1207" s="1"/>
      <c r="Q1207" s="1"/>
      <c r="R1207" s="1"/>
      <c r="S1207" s="1"/>
      <c r="T1207" s="1"/>
      <c r="U1207" s="1"/>
      <c r="V1207" s="1"/>
      <c r="W1207" s="1"/>
      <c r="X1207" s="1"/>
      <c r="Y1207" s="1"/>
    </row>
    <row r="1208" spans="1:25" ht="15" x14ac:dyDescent="0.25">
      <c r="A1208" s="1"/>
      <c r="B1208" s="1"/>
      <c r="C1208" s="1"/>
      <c r="D1208" s="1"/>
      <c r="E1208" s="1"/>
      <c r="F1208" s="1"/>
      <c r="G1208" s="1"/>
      <c r="H1208" s="1"/>
      <c r="I1208" s="1"/>
      <c r="J1208" s="1"/>
      <c r="K1208" s="1"/>
      <c r="L1208" s="1"/>
      <c r="M1208" s="1"/>
      <c r="N1208" s="1"/>
      <c r="O1208" s="1"/>
      <c r="P1208" s="1"/>
      <c r="Q1208" s="1"/>
      <c r="R1208" s="1"/>
      <c r="S1208" s="1"/>
      <c r="T1208" s="1"/>
      <c r="U1208" s="1"/>
      <c r="V1208" s="1"/>
      <c r="W1208" s="1"/>
      <c r="X1208" s="1"/>
      <c r="Y1208" s="1"/>
    </row>
    <row r="1209" spans="1:25" ht="15" x14ac:dyDescent="0.25">
      <c r="A1209" s="1"/>
      <c r="B1209" s="1"/>
      <c r="C1209" s="1"/>
      <c r="D1209" s="1"/>
      <c r="E1209" s="1"/>
      <c r="F1209" s="1"/>
      <c r="G1209" s="1"/>
      <c r="H1209" s="1"/>
      <c r="I1209" s="1"/>
      <c r="J1209" s="1"/>
      <c r="K1209" s="1"/>
      <c r="L1209" s="1"/>
      <c r="M1209" s="1"/>
      <c r="N1209" s="1"/>
      <c r="O1209" s="1"/>
      <c r="P1209" s="1"/>
      <c r="Q1209" s="1"/>
      <c r="R1209" s="1"/>
      <c r="S1209" s="1"/>
      <c r="T1209" s="1"/>
      <c r="U1209" s="1"/>
      <c r="V1209" s="1"/>
      <c r="W1209" s="1"/>
      <c r="X1209" s="1"/>
      <c r="Y1209" s="1"/>
    </row>
    <row r="1210" spans="1:25" ht="15" x14ac:dyDescent="0.25">
      <c r="A1210" s="1"/>
      <c r="B1210" s="1"/>
      <c r="C1210" s="1"/>
      <c r="D1210" s="1"/>
      <c r="E1210" s="1"/>
      <c r="F1210" s="1"/>
      <c r="G1210" s="1"/>
      <c r="H1210" s="1"/>
      <c r="I1210" s="1"/>
      <c r="J1210" s="1"/>
      <c r="K1210" s="1"/>
      <c r="L1210" s="1"/>
      <c r="M1210" s="1"/>
      <c r="N1210" s="1"/>
      <c r="O1210" s="1"/>
      <c r="P1210" s="1"/>
      <c r="Q1210" s="1"/>
      <c r="R1210" s="1"/>
      <c r="S1210" s="1"/>
      <c r="T1210" s="1"/>
      <c r="U1210" s="1"/>
      <c r="V1210" s="1"/>
      <c r="W1210" s="1"/>
      <c r="X1210" s="1"/>
      <c r="Y1210" s="1"/>
    </row>
    <row r="1211" spans="1:25" ht="15" x14ac:dyDescent="0.25">
      <c r="A1211" s="1"/>
      <c r="B1211" s="1"/>
      <c r="C1211" s="1"/>
      <c r="D1211" s="1"/>
      <c r="E1211" s="1"/>
      <c r="F1211" s="1"/>
      <c r="G1211" s="1"/>
      <c r="H1211" s="1"/>
      <c r="I1211" s="1"/>
      <c r="J1211" s="1"/>
      <c r="K1211" s="1"/>
      <c r="L1211" s="1"/>
      <c r="M1211" s="1"/>
      <c r="N1211" s="1"/>
      <c r="O1211" s="1"/>
      <c r="P1211" s="1"/>
      <c r="Q1211" s="1"/>
      <c r="R1211" s="1"/>
      <c r="S1211" s="1"/>
      <c r="T1211" s="1"/>
      <c r="U1211" s="1"/>
      <c r="V1211" s="1"/>
      <c r="W1211" s="1"/>
      <c r="X1211" s="1"/>
      <c r="Y1211" s="1"/>
    </row>
    <row r="1212" spans="1:25" ht="15" x14ac:dyDescent="0.25">
      <c r="A1212" s="1"/>
      <c r="B1212" s="1"/>
      <c r="C1212" s="1"/>
      <c r="D1212" s="1"/>
      <c r="E1212" s="1"/>
      <c r="F1212" s="1"/>
      <c r="G1212" s="1"/>
      <c r="H1212" s="1"/>
      <c r="I1212" s="1"/>
      <c r="J1212" s="1"/>
      <c r="K1212" s="1"/>
      <c r="L1212" s="1"/>
      <c r="M1212" s="1"/>
      <c r="N1212" s="1"/>
      <c r="O1212" s="1"/>
      <c r="P1212" s="1"/>
      <c r="Q1212" s="1"/>
      <c r="R1212" s="1"/>
      <c r="S1212" s="1"/>
      <c r="T1212" s="1"/>
      <c r="U1212" s="1"/>
      <c r="V1212" s="1"/>
      <c r="W1212" s="1"/>
      <c r="X1212" s="1"/>
      <c r="Y1212" s="1"/>
    </row>
    <row r="1213" spans="1:25" ht="15" x14ac:dyDescent="0.25">
      <c r="A1213" s="1"/>
      <c r="B1213" s="1"/>
      <c r="C1213" s="1"/>
      <c r="D1213" s="1"/>
      <c r="E1213" s="1"/>
      <c r="F1213" s="1"/>
      <c r="G1213" s="1"/>
      <c r="H1213" s="1"/>
      <c r="I1213" s="1"/>
      <c r="J1213" s="1"/>
      <c r="K1213" s="1"/>
      <c r="L1213" s="1"/>
      <c r="M1213" s="1"/>
      <c r="N1213" s="1"/>
      <c r="O1213" s="1"/>
      <c r="P1213" s="1"/>
      <c r="Q1213" s="1"/>
      <c r="R1213" s="1"/>
      <c r="S1213" s="1"/>
      <c r="T1213" s="1"/>
      <c r="U1213" s="1"/>
      <c r="V1213" s="1"/>
      <c r="W1213" s="1"/>
      <c r="X1213" s="1"/>
      <c r="Y1213" s="1"/>
    </row>
    <row r="1214" spans="1:25" ht="15" x14ac:dyDescent="0.25">
      <c r="A1214" s="1"/>
      <c r="B1214" s="1"/>
      <c r="C1214" s="1"/>
      <c r="D1214" s="1"/>
      <c r="E1214" s="1"/>
      <c r="F1214" s="1"/>
      <c r="G1214" s="1"/>
      <c r="H1214" s="1"/>
      <c r="I1214" s="1"/>
      <c r="J1214" s="1"/>
      <c r="K1214" s="1"/>
      <c r="L1214" s="1"/>
      <c r="M1214" s="1"/>
      <c r="N1214" s="1"/>
      <c r="O1214" s="1"/>
      <c r="P1214" s="1"/>
      <c r="Q1214" s="1"/>
      <c r="R1214" s="1"/>
      <c r="S1214" s="1"/>
      <c r="T1214" s="1"/>
      <c r="U1214" s="1"/>
      <c r="V1214" s="1"/>
      <c r="W1214" s="1"/>
      <c r="X1214" s="1"/>
      <c r="Y1214" s="1"/>
    </row>
    <row r="1215" spans="1:25" ht="15" x14ac:dyDescent="0.25">
      <c r="A1215" s="1"/>
      <c r="B1215" s="1"/>
      <c r="C1215" s="1"/>
      <c r="D1215" s="1"/>
      <c r="E1215" s="1"/>
      <c r="F1215" s="1"/>
      <c r="G1215" s="1"/>
      <c r="H1215" s="1"/>
      <c r="I1215" s="1"/>
      <c r="J1215" s="1"/>
      <c r="K1215" s="1"/>
      <c r="L1215" s="1"/>
      <c r="M1215" s="1"/>
      <c r="N1215" s="1"/>
      <c r="O1215" s="1"/>
      <c r="P1215" s="1"/>
      <c r="Q1215" s="1"/>
      <c r="R1215" s="1"/>
      <c r="S1215" s="1"/>
      <c r="T1215" s="1"/>
      <c r="U1215" s="1"/>
      <c r="V1215" s="1"/>
      <c r="W1215" s="1"/>
      <c r="X1215" s="1"/>
      <c r="Y1215" s="1"/>
    </row>
    <row r="1216" spans="1:25" ht="15" x14ac:dyDescent="0.25">
      <c r="A1216" s="1"/>
      <c r="B1216" s="1"/>
      <c r="C1216" s="1"/>
      <c r="D1216" s="1"/>
      <c r="E1216" s="1"/>
      <c r="F1216" s="1"/>
      <c r="G1216" s="1"/>
      <c r="H1216" s="1"/>
      <c r="I1216" s="1"/>
      <c r="J1216" s="1"/>
      <c r="K1216" s="1"/>
      <c r="L1216" s="1"/>
      <c r="M1216" s="1"/>
      <c r="N1216" s="1"/>
      <c r="O1216" s="1"/>
      <c r="P1216" s="1"/>
      <c r="Q1216" s="1"/>
      <c r="R1216" s="1"/>
      <c r="S1216" s="1"/>
      <c r="T1216" s="1"/>
      <c r="U1216" s="1"/>
      <c r="V1216" s="1"/>
      <c r="W1216" s="1"/>
      <c r="X1216" s="1"/>
      <c r="Y1216" s="1"/>
    </row>
    <row r="1217" spans="1:25" ht="15" x14ac:dyDescent="0.25">
      <c r="A1217" s="1"/>
      <c r="B1217" s="1"/>
      <c r="C1217" s="1"/>
      <c r="D1217" s="1"/>
      <c r="E1217" s="1"/>
      <c r="F1217" s="1"/>
      <c r="G1217" s="1"/>
      <c r="H1217" s="1"/>
      <c r="I1217" s="1"/>
      <c r="J1217" s="1"/>
      <c r="K1217" s="1"/>
      <c r="L1217" s="1"/>
      <c r="M1217" s="1"/>
      <c r="N1217" s="1"/>
      <c r="O1217" s="1"/>
      <c r="P1217" s="1"/>
      <c r="Q1217" s="1"/>
      <c r="R1217" s="1"/>
      <c r="S1217" s="1"/>
      <c r="T1217" s="1"/>
      <c r="U1217" s="1"/>
      <c r="V1217" s="1"/>
      <c r="W1217" s="1"/>
      <c r="X1217" s="1"/>
      <c r="Y1217" s="1"/>
    </row>
    <row r="1218" spans="1:25" ht="15" x14ac:dyDescent="0.25">
      <c r="A1218" s="1"/>
      <c r="B1218" s="1"/>
      <c r="C1218" s="1"/>
      <c r="D1218" s="1"/>
      <c r="E1218" s="1"/>
      <c r="F1218" s="1"/>
      <c r="G1218" s="1"/>
      <c r="H1218" s="1"/>
      <c r="I1218" s="1"/>
      <c r="J1218" s="1"/>
      <c r="K1218" s="1"/>
      <c r="L1218" s="1"/>
      <c r="M1218" s="1"/>
      <c r="N1218" s="1"/>
      <c r="O1218" s="1"/>
      <c r="P1218" s="1"/>
      <c r="Q1218" s="1"/>
      <c r="R1218" s="1"/>
      <c r="S1218" s="1"/>
      <c r="T1218" s="1"/>
      <c r="U1218" s="1"/>
      <c r="V1218" s="1"/>
      <c r="W1218" s="1"/>
      <c r="X1218" s="1"/>
      <c r="Y1218" s="1"/>
    </row>
    <row r="1219" spans="1:25" ht="15" x14ac:dyDescent="0.25">
      <c r="A1219" s="1"/>
      <c r="B1219" s="1"/>
      <c r="C1219" s="1"/>
      <c r="D1219" s="1"/>
      <c r="E1219" s="1"/>
      <c r="F1219" s="1"/>
      <c r="G1219" s="1"/>
      <c r="H1219" s="1"/>
      <c r="I1219" s="1"/>
      <c r="J1219" s="1"/>
      <c r="K1219" s="1"/>
      <c r="L1219" s="1"/>
      <c r="M1219" s="1"/>
      <c r="N1219" s="1"/>
      <c r="O1219" s="1"/>
      <c r="P1219" s="1"/>
      <c r="Q1219" s="1"/>
      <c r="R1219" s="1"/>
      <c r="S1219" s="1"/>
      <c r="T1219" s="1"/>
      <c r="U1219" s="1"/>
      <c r="V1219" s="1"/>
      <c r="W1219" s="1"/>
      <c r="X1219" s="1"/>
      <c r="Y1219" s="1"/>
    </row>
    <row r="1220" spans="1:25" ht="15" x14ac:dyDescent="0.25">
      <c r="A1220" s="1"/>
      <c r="B1220" s="1"/>
      <c r="C1220" s="1"/>
      <c r="D1220" s="1"/>
      <c r="E1220" s="1"/>
      <c r="F1220" s="1"/>
      <c r="G1220" s="1"/>
      <c r="H1220" s="1"/>
      <c r="I1220" s="1"/>
      <c r="J1220" s="1"/>
      <c r="K1220" s="1"/>
      <c r="L1220" s="1"/>
      <c r="M1220" s="1"/>
      <c r="N1220" s="1"/>
      <c r="O1220" s="1"/>
      <c r="P1220" s="1"/>
      <c r="Q1220" s="1"/>
      <c r="R1220" s="1"/>
      <c r="S1220" s="1"/>
      <c r="T1220" s="1"/>
      <c r="U1220" s="1"/>
      <c r="V1220" s="1"/>
      <c r="W1220" s="1"/>
      <c r="X1220" s="1"/>
      <c r="Y1220" s="1"/>
    </row>
    <row r="1221" spans="1:25" ht="15" x14ac:dyDescent="0.25">
      <c r="A1221" s="1"/>
      <c r="B1221" s="1"/>
      <c r="C1221" s="1"/>
      <c r="D1221" s="1"/>
      <c r="E1221" s="1"/>
      <c r="F1221" s="1"/>
      <c r="G1221" s="1"/>
      <c r="H1221" s="1"/>
      <c r="I1221" s="1"/>
      <c r="J1221" s="1"/>
      <c r="K1221" s="1"/>
      <c r="L1221" s="1"/>
      <c r="M1221" s="1"/>
      <c r="N1221" s="1"/>
      <c r="O1221" s="1"/>
      <c r="P1221" s="1"/>
      <c r="Q1221" s="1"/>
      <c r="R1221" s="1"/>
      <c r="S1221" s="1"/>
      <c r="T1221" s="1"/>
      <c r="U1221" s="1"/>
      <c r="V1221" s="1"/>
      <c r="W1221" s="1"/>
      <c r="X1221" s="1"/>
      <c r="Y1221" s="1"/>
    </row>
    <row r="1222" spans="1:25" ht="15" x14ac:dyDescent="0.25">
      <c r="A1222" s="1"/>
      <c r="B1222" s="1"/>
      <c r="C1222" s="1"/>
      <c r="D1222" s="1"/>
      <c r="E1222" s="1"/>
      <c r="F1222" s="1"/>
      <c r="G1222" s="1"/>
      <c r="H1222" s="1"/>
      <c r="I1222" s="1"/>
      <c r="J1222" s="1"/>
      <c r="K1222" s="1"/>
      <c r="L1222" s="1"/>
      <c r="M1222" s="1"/>
      <c r="N1222" s="1"/>
      <c r="O1222" s="1"/>
      <c r="P1222" s="1"/>
      <c r="Q1222" s="1"/>
      <c r="R1222" s="1"/>
      <c r="S1222" s="1"/>
      <c r="T1222" s="1"/>
      <c r="U1222" s="1"/>
      <c r="V1222" s="1"/>
      <c r="W1222" s="1"/>
      <c r="X1222" s="1"/>
      <c r="Y1222" s="1"/>
    </row>
    <row r="1223" spans="1:25" ht="15" x14ac:dyDescent="0.25">
      <c r="A1223" s="1"/>
      <c r="B1223" s="1"/>
      <c r="C1223" s="1"/>
      <c r="D1223" s="1"/>
      <c r="E1223" s="1"/>
      <c r="F1223" s="1"/>
      <c r="G1223" s="1"/>
      <c r="H1223" s="1"/>
      <c r="I1223" s="1"/>
      <c r="J1223" s="1"/>
      <c r="K1223" s="1"/>
      <c r="L1223" s="1"/>
      <c r="M1223" s="1"/>
      <c r="N1223" s="1"/>
      <c r="O1223" s="1"/>
      <c r="P1223" s="1"/>
      <c r="Q1223" s="1"/>
      <c r="R1223" s="1"/>
      <c r="S1223" s="1"/>
      <c r="T1223" s="1"/>
      <c r="U1223" s="1"/>
      <c r="V1223" s="1"/>
      <c r="W1223" s="1"/>
      <c r="X1223" s="1"/>
      <c r="Y1223" s="1"/>
    </row>
    <row r="1224" spans="1:25" ht="15" x14ac:dyDescent="0.25">
      <c r="A1224" s="1"/>
      <c r="B1224" s="1"/>
      <c r="C1224" s="1"/>
      <c r="D1224" s="1"/>
      <c r="E1224" s="1"/>
      <c r="F1224" s="1"/>
      <c r="G1224" s="1"/>
      <c r="H1224" s="1"/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  <c r="V1224" s="1"/>
      <c r="W1224" s="1"/>
      <c r="X1224" s="1"/>
      <c r="Y1224" s="1"/>
    </row>
    <row r="1225" spans="1:25" ht="15" x14ac:dyDescent="0.25">
      <c r="A1225" s="1"/>
      <c r="B1225" s="1"/>
      <c r="C1225" s="1"/>
      <c r="D1225" s="1"/>
      <c r="E1225" s="1"/>
      <c r="F1225" s="1"/>
      <c r="G1225" s="1"/>
      <c r="H1225" s="1"/>
      <c r="I1225" s="1"/>
      <c r="J1225" s="1"/>
      <c r="K1225" s="1"/>
      <c r="L1225" s="1"/>
      <c r="M1225" s="1"/>
      <c r="N1225" s="1"/>
      <c r="O1225" s="1"/>
      <c r="P1225" s="1"/>
      <c r="Q1225" s="1"/>
      <c r="R1225" s="1"/>
      <c r="S1225" s="1"/>
      <c r="T1225" s="1"/>
      <c r="U1225" s="1"/>
      <c r="V1225" s="1"/>
      <c r="W1225" s="1"/>
      <c r="X1225" s="1"/>
      <c r="Y1225" s="1"/>
    </row>
    <row r="1226" spans="1:25" ht="15" x14ac:dyDescent="0.25">
      <c r="A1226" s="1"/>
      <c r="B1226" s="1"/>
      <c r="C1226" s="1"/>
      <c r="D1226" s="1"/>
      <c r="E1226" s="1"/>
      <c r="F1226" s="1"/>
      <c r="G1226" s="1"/>
      <c r="H1226" s="1"/>
      <c r="I1226" s="1"/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  <c r="V1226" s="1"/>
      <c r="W1226" s="1"/>
      <c r="X1226" s="1"/>
      <c r="Y1226" s="1"/>
    </row>
    <row r="1227" spans="1:25" ht="15" x14ac:dyDescent="0.25">
      <c r="A1227" s="1"/>
      <c r="B1227" s="1"/>
      <c r="C1227" s="1"/>
      <c r="D1227" s="1"/>
      <c r="E1227" s="1"/>
      <c r="F1227" s="1"/>
      <c r="G1227" s="1"/>
      <c r="H1227" s="1"/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  <c r="V1227" s="1"/>
      <c r="W1227" s="1"/>
      <c r="X1227" s="1"/>
      <c r="Y1227" s="1"/>
    </row>
    <row r="1228" spans="1:25" ht="15" x14ac:dyDescent="0.25">
      <c r="A1228" s="1"/>
      <c r="B1228" s="1"/>
      <c r="C1228" s="1"/>
      <c r="D1228" s="1"/>
      <c r="E1228" s="1"/>
      <c r="F1228" s="1"/>
      <c r="G1228" s="1"/>
      <c r="H1228" s="1"/>
      <c r="I1228" s="1"/>
      <c r="J1228" s="1"/>
      <c r="K1228" s="1"/>
      <c r="L1228" s="1"/>
      <c r="M1228" s="1"/>
      <c r="N1228" s="1"/>
      <c r="O1228" s="1"/>
      <c r="P1228" s="1"/>
      <c r="Q1228" s="1"/>
      <c r="R1228" s="1"/>
      <c r="S1228" s="1"/>
      <c r="T1228" s="1"/>
      <c r="U1228" s="1"/>
      <c r="V1228" s="1"/>
      <c r="W1228" s="1"/>
      <c r="X1228" s="1"/>
      <c r="Y1228" s="1"/>
    </row>
    <row r="1229" spans="1:25" ht="15" x14ac:dyDescent="0.25">
      <c r="A1229" s="1"/>
      <c r="B1229" s="1"/>
      <c r="C1229" s="1"/>
      <c r="D1229" s="1"/>
      <c r="E1229" s="1"/>
      <c r="F1229" s="1"/>
      <c r="G1229" s="1"/>
      <c r="H1229" s="1"/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  <c r="V1229" s="1"/>
      <c r="W1229" s="1"/>
      <c r="X1229" s="1"/>
      <c r="Y1229" s="1"/>
    </row>
    <row r="1230" spans="1:25" ht="15" x14ac:dyDescent="0.25">
      <c r="A1230" s="1"/>
      <c r="B1230" s="1"/>
      <c r="C1230" s="1"/>
      <c r="D1230" s="1"/>
      <c r="E1230" s="1"/>
      <c r="F1230" s="1"/>
      <c r="G1230" s="1"/>
      <c r="H1230" s="1"/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  <c r="V1230" s="1"/>
      <c r="W1230" s="1"/>
      <c r="X1230" s="1"/>
      <c r="Y1230" s="1"/>
    </row>
    <row r="1231" spans="1:25" ht="15" x14ac:dyDescent="0.25">
      <c r="A1231" s="1"/>
      <c r="B1231" s="1"/>
      <c r="C1231" s="1"/>
      <c r="D1231" s="1"/>
      <c r="E1231" s="1"/>
      <c r="F1231" s="1"/>
      <c r="G1231" s="1"/>
      <c r="H1231" s="1"/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  <c r="V1231" s="1"/>
      <c r="W1231" s="1"/>
      <c r="X1231" s="1"/>
      <c r="Y1231" s="1"/>
    </row>
    <row r="1232" spans="1:25" ht="15" x14ac:dyDescent="0.25">
      <c r="A1232" s="1"/>
      <c r="B1232" s="1"/>
      <c r="C1232" s="1"/>
      <c r="D1232" s="1"/>
      <c r="E1232" s="1"/>
      <c r="F1232" s="1"/>
      <c r="G1232" s="1"/>
      <c r="H1232" s="1"/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  <c r="V1232" s="1"/>
      <c r="W1232" s="1"/>
      <c r="X1232" s="1"/>
      <c r="Y1232" s="1"/>
    </row>
    <row r="1233" spans="1:25" ht="15" x14ac:dyDescent="0.25">
      <c r="A1233" s="1"/>
      <c r="B1233" s="1"/>
      <c r="C1233" s="1"/>
      <c r="D1233" s="1"/>
      <c r="E1233" s="1"/>
      <c r="F1233" s="1"/>
      <c r="G1233" s="1"/>
      <c r="H1233" s="1"/>
      <c r="I1233" s="1"/>
      <c r="J1233" s="1"/>
      <c r="K1233" s="1"/>
      <c r="L1233" s="1"/>
      <c r="M1233" s="1"/>
      <c r="N1233" s="1"/>
      <c r="O1233" s="1"/>
      <c r="P1233" s="1"/>
      <c r="Q1233" s="1"/>
      <c r="R1233" s="1"/>
      <c r="S1233" s="1"/>
      <c r="T1233" s="1"/>
      <c r="U1233" s="1"/>
      <c r="V1233" s="1"/>
      <c r="W1233" s="1"/>
      <c r="X1233" s="1"/>
      <c r="Y1233" s="1"/>
    </row>
    <row r="1234" spans="1:25" ht="15" x14ac:dyDescent="0.25">
      <c r="A1234" s="1"/>
      <c r="B1234" s="1"/>
      <c r="C1234" s="1"/>
      <c r="D1234" s="1"/>
      <c r="E1234" s="1"/>
      <c r="F1234" s="1"/>
      <c r="G1234" s="1"/>
      <c r="H1234" s="1"/>
      <c r="I1234" s="1"/>
      <c r="J1234" s="1"/>
      <c r="K1234" s="1"/>
      <c r="L1234" s="1"/>
      <c r="M1234" s="1"/>
      <c r="N1234" s="1"/>
      <c r="O1234" s="1"/>
      <c r="P1234" s="1"/>
      <c r="Q1234" s="1"/>
      <c r="R1234" s="1"/>
      <c r="S1234" s="1"/>
      <c r="T1234" s="1"/>
      <c r="U1234" s="1"/>
      <c r="V1234" s="1"/>
      <c r="W1234" s="1"/>
      <c r="X1234" s="1"/>
      <c r="Y1234" s="1"/>
    </row>
    <row r="1235" spans="1:25" ht="15" x14ac:dyDescent="0.25">
      <c r="A1235" s="1"/>
      <c r="B1235" s="1"/>
      <c r="C1235" s="1"/>
      <c r="D1235" s="1"/>
      <c r="E1235" s="1"/>
      <c r="F1235" s="1"/>
      <c r="G1235" s="1"/>
      <c r="H1235" s="1"/>
      <c r="I1235" s="1"/>
      <c r="J1235" s="1"/>
      <c r="K1235" s="1"/>
      <c r="L1235" s="1"/>
      <c r="M1235" s="1"/>
      <c r="N1235" s="1"/>
      <c r="O1235" s="1"/>
      <c r="P1235" s="1"/>
      <c r="Q1235" s="1"/>
      <c r="R1235" s="1"/>
      <c r="S1235" s="1"/>
      <c r="T1235" s="1"/>
      <c r="U1235" s="1"/>
      <c r="V1235" s="1"/>
      <c r="W1235" s="1"/>
      <c r="X1235" s="1"/>
      <c r="Y1235" s="1"/>
    </row>
    <row r="1236" spans="1:25" ht="15" x14ac:dyDescent="0.25">
      <c r="A1236" s="1"/>
      <c r="B1236" s="1"/>
      <c r="C1236" s="1"/>
      <c r="D1236" s="1"/>
      <c r="E1236" s="1"/>
      <c r="F1236" s="1"/>
      <c r="G1236" s="1"/>
      <c r="H1236" s="1"/>
      <c r="I1236" s="1"/>
      <c r="J1236" s="1"/>
      <c r="K1236" s="1"/>
      <c r="L1236" s="1"/>
      <c r="M1236" s="1"/>
      <c r="N1236" s="1"/>
      <c r="O1236" s="1"/>
      <c r="P1236" s="1"/>
      <c r="Q1236" s="1"/>
      <c r="R1236" s="1"/>
      <c r="S1236" s="1"/>
      <c r="T1236" s="1"/>
      <c r="U1236" s="1"/>
      <c r="V1236" s="1"/>
      <c r="W1236" s="1"/>
      <c r="X1236" s="1"/>
      <c r="Y1236" s="1"/>
    </row>
    <row r="1237" spans="1:25" ht="15" x14ac:dyDescent="0.25">
      <c r="A1237" s="1"/>
      <c r="B1237" s="1"/>
      <c r="C1237" s="1"/>
      <c r="D1237" s="1"/>
      <c r="E1237" s="1"/>
      <c r="F1237" s="1"/>
      <c r="G1237" s="1"/>
      <c r="H1237" s="1"/>
      <c r="I1237" s="1"/>
      <c r="J1237" s="1"/>
      <c r="K1237" s="1"/>
      <c r="L1237" s="1"/>
      <c r="M1237" s="1"/>
      <c r="N1237" s="1"/>
      <c r="O1237" s="1"/>
      <c r="P1237" s="1"/>
      <c r="Q1237" s="1"/>
      <c r="R1237" s="1"/>
      <c r="S1237" s="1"/>
      <c r="T1237" s="1"/>
      <c r="U1237" s="1"/>
      <c r="V1237" s="1"/>
      <c r="W1237" s="1"/>
      <c r="X1237" s="1"/>
      <c r="Y1237" s="1"/>
    </row>
    <row r="1238" spans="1:25" ht="15" x14ac:dyDescent="0.25">
      <c r="A1238" s="1"/>
      <c r="B1238" s="1"/>
      <c r="C1238" s="1"/>
      <c r="D1238" s="1"/>
      <c r="E1238" s="1"/>
      <c r="F1238" s="1"/>
      <c r="G1238" s="1"/>
      <c r="H1238" s="1"/>
      <c r="I1238" s="1"/>
      <c r="J1238" s="1"/>
      <c r="K1238" s="1"/>
      <c r="L1238" s="1"/>
      <c r="M1238" s="1"/>
      <c r="N1238" s="1"/>
      <c r="O1238" s="1"/>
      <c r="P1238" s="1"/>
      <c r="Q1238" s="1"/>
      <c r="R1238" s="1"/>
      <c r="S1238" s="1"/>
      <c r="T1238" s="1"/>
      <c r="U1238" s="1"/>
      <c r="V1238" s="1"/>
      <c r="W1238" s="1"/>
      <c r="X1238" s="1"/>
      <c r="Y1238" s="1"/>
    </row>
    <row r="1239" spans="1:25" ht="15" x14ac:dyDescent="0.25">
      <c r="A1239" s="1"/>
      <c r="B1239" s="1"/>
      <c r="C1239" s="1"/>
      <c r="D1239" s="1"/>
      <c r="E1239" s="1"/>
      <c r="F1239" s="1"/>
      <c r="G1239" s="1"/>
      <c r="H1239" s="1"/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  <c r="V1239" s="1"/>
      <c r="W1239" s="1"/>
      <c r="X1239" s="1"/>
      <c r="Y1239" s="1"/>
    </row>
    <row r="1240" spans="1:25" ht="15" x14ac:dyDescent="0.25">
      <c r="A1240" s="1"/>
      <c r="B1240" s="1"/>
      <c r="C1240" s="1"/>
      <c r="D1240" s="1"/>
      <c r="E1240" s="1"/>
      <c r="F1240" s="1"/>
      <c r="G1240" s="1"/>
      <c r="H1240" s="1"/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  <c r="V1240" s="1"/>
      <c r="W1240" s="1"/>
      <c r="X1240" s="1"/>
      <c r="Y1240" s="1"/>
    </row>
    <row r="1241" spans="1:25" ht="15" x14ac:dyDescent="0.25">
      <c r="A1241" s="1"/>
      <c r="B1241" s="1"/>
      <c r="C1241" s="1"/>
      <c r="D1241" s="1"/>
      <c r="E1241" s="1"/>
      <c r="F1241" s="1"/>
      <c r="G1241" s="1"/>
      <c r="H1241" s="1"/>
      <c r="I1241" s="1"/>
      <c r="J1241" s="1"/>
      <c r="K1241" s="1"/>
      <c r="L1241" s="1"/>
      <c r="M1241" s="1"/>
      <c r="N1241" s="1"/>
      <c r="O1241" s="1"/>
      <c r="P1241" s="1"/>
      <c r="Q1241" s="1"/>
      <c r="R1241" s="1"/>
      <c r="S1241" s="1"/>
      <c r="T1241" s="1"/>
      <c r="U1241" s="1"/>
      <c r="V1241" s="1"/>
      <c r="W1241" s="1"/>
      <c r="X1241" s="1"/>
      <c r="Y1241" s="1"/>
    </row>
    <row r="1242" spans="1:25" ht="15" x14ac:dyDescent="0.25">
      <c r="A1242" s="1"/>
      <c r="B1242" s="1"/>
      <c r="C1242" s="1"/>
      <c r="D1242" s="1"/>
      <c r="E1242" s="1"/>
      <c r="F1242" s="1"/>
      <c r="G1242" s="1"/>
      <c r="H1242" s="1"/>
      <c r="I1242" s="1"/>
      <c r="J1242" s="1"/>
      <c r="K1242" s="1"/>
      <c r="L1242" s="1"/>
      <c r="M1242" s="1"/>
      <c r="N1242" s="1"/>
      <c r="O1242" s="1"/>
      <c r="P1242" s="1"/>
      <c r="Q1242" s="1"/>
      <c r="R1242" s="1"/>
      <c r="S1242" s="1"/>
      <c r="T1242" s="1"/>
      <c r="U1242" s="1"/>
      <c r="V1242" s="1"/>
      <c r="W1242" s="1"/>
      <c r="X1242" s="1"/>
      <c r="Y1242" s="1"/>
    </row>
    <row r="1243" spans="1:25" ht="15" x14ac:dyDescent="0.25">
      <c r="A1243" s="1"/>
      <c r="B1243" s="1"/>
      <c r="C1243" s="1"/>
      <c r="D1243" s="1"/>
      <c r="E1243" s="1"/>
      <c r="F1243" s="1"/>
      <c r="G1243" s="1"/>
      <c r="H1243" s="1"/>
      <c r="I1243" s="1"/>
      <c r="J1243" s="1"/>
      <c r="K1243" s="1"/>
      <c r="L1243" s="1"/>
      <c r="M1243" s="1"/>
      <c r="N1243" s="1"/>
      <c r="O1243" s="1"/>
      <c r="P1243" s="1"/>
      <c r="Q1243" s="1"/>
      <c r="R1243" s="1"/>
      <c r="S1243" s="1"/>
      <c r="T1243" s="1"/>
      <c r="U1243" s="1"/>
      <c r="V1243" s="1"/>
      <c r="W1243" s="1"/>
      <c r="X1243" s="1"/>
      <c r="Y1243" s="1"/>
    </row>
    <row r="1244" spans="1:25" ht="15" x14ac:dyDescent="0.25">
      <c r="A1244" s="1"/>
      <c r="B1244" s="1"/>
      <c r="C1244" s="1"/>
      <c r="D1244" s="1"/>
      <c r="E1244" s="1"/>
      <c r="F1244" s="1"/>
      <c r="G1244" s="1"/>
      <c r="H1244" s="1"/>
      <c r="I1244" s="1"/>
      <c r="J1244" s="1"/>
      <c r="K1244" s="1"/>
      <c r="L1244" s="1"/>
      <c r="M1244" s="1"/>
      <c r="N1244" s="1"/>
      <c r="O1244" s="1"/>
      <c r="P1244" s="1"/>
      <c r="Q1244" s="1"/>
      <c r="R1244" s="1"/>
      <c r="S1244" s="1"/>
      <c r="T1244" s="1"/>
      <c r="U1244" s="1"/>
      <c r="V1244" s="1"/>
      <c r="W1244" s="1"/>
      <c r="X1244" s="1"/>
      <c r="Y1244" s="1"/>
    </row>
    <row r="1245" spans="1:25" ht="15" x14ac:dyDescent="0.25">
      <c r="A1245" s="1"/>
      <c r="B1245" s="1"/>
      <c r="C1245" s="1"/>
      <c r="D1245" s="1"/>
      <c r="E1245" s="1"/>
      <c r="F1245" s="1"/>
      <c r="G1245" s="1"/>
      <c r="H1245" s="1"/>
      <c r="I1245" s="1"/>
      <c r="J1245" s="1"/>
      <c r="K1245" s="1"/>
      <c r="L1245" s="1"/>
      <c r="M1245" s="1"/>
      <c r="N1245" s="1"/>
      <c r="O1245" s="1"/>
      <c r="P1245" s="1"/>
      <c r="Q1245" s="1"/>
      <c r="R1245" s="1"/>
      <c r="S1245" s="1"/>
      <c r="T1245" s="1"/>
      <c r="U1245" s="1"/>
      <c r="V1245" s="1"/>
      <c r="W1245" s="1"/>
      <c r="X1245" s="1"/>
      <c r="Y1245" s="1"/>
    </row>
    <row r="1246" spans="1:25" ht="15" x14ac:dyDescent="0.25">
      <c r="A1246" s="1"/>
      <c r="B1246" s="1"/>
      <c r="C1246" s="1"/>
      <c r="D1246" s="1"/>
      <c r="E1246" s="1"/>
      <c r="F1246" s="1"/>
      <c r="G1246" s="1"/>
      <c r="H1246" s="1"/>
      <c r="I1246" s="1"/>
      <c r="J1246" s="1"/>
      <c r="K1246" s="1"/>
      <c r="L1246" s="1"/>
      <c r="M1246" s="1"/>
      <c r="N1246" s="1"/>
      <c r="O1246" s="1"/>
      <c r="P1246" s="1"/>
      <c r="Q1246" s="1"/>
      <c r="R1246" s="1"/>
      <c r="S1246" s="1"/>
      <c r="T1246" s="1"/>
      <c r="U1246" s="1"/>
      <c r="V1246" s="1"/>
      <c r="W1246" s="1"/>
      <c r="X1246" s="1"/>
      <c r="Y1246" s="1"/>
    </row>
    <row r="1247" spans="1:25" ht="15" x14ac:dyDescent="0.25">
      <c r="A1247" s="1"/>
      <c r="B1247" s="1"/>
      <c r="C1247" s="1"/>
      <c r="D1247" s="1"/>
      <c r="E1247" s="1"/>
      <c r="F1247" s="1"/>
      <c r="G1247" s="1"/>
      <c r="H1247" s="1"/>
      <c r="I1247" s="1"/>
      <c r="J1247" s="1"/>
      <c r="K1247" s="1"/>
      <c r="L1247" s="1"/>
      <c r="M1247" s="1"/>
      <c r="N1247" s="1"/>
      <c r="O1247" s="1"/>
      <c r="P1247" s="1"/>
      <c r="Q1247" s="1"/>
      <c r="R1247" s="1"/>
      <c r="S1247" s="1"/>
      <c r="T1247" s="1"/>
      <c r="U1247" s="1"/>
      <c r="V1247" s="1"/>
      <c r="W1247" s="1"/>
      <c r="X1247" s="1"/>
      <c r="Y1247" s="1"/>
    </row>
    <row r="1248" spans="1:25" ht="15" x14ac:dyDescent="0.25">
      <c r="A1248" s="1"/>
      <c r="B1248" s="1"/>
      <c r="C1248" s="1"/>
      <c r="D1248" s="1"/>
      <c r="E1248" s="1"/>
      <c r="F1248" s="1"/>
      <c r="G1248" s="1"/>
      <c r="H1248" s="1"/>
      <c r="I1248" s="1"/>
      <c r="J1248" s="1"/>
      <c r="K1248" s="1"/>
      <c r="L1248" s="1"/>
      <c r="M1248" s="1"/>
      <c r="N1248" s="1"/>
      <c r="O1248" s="1"/>
      <c r="P1248" s="1"/>
      <c r="Q1248" s="1"/>
      <c r="R1248" s="1"/>
      <c r="S1248" s="1"/>
      <c r="T1248" s="1"/>
      <c r="U1248" s="1"/>
      <c r="V1248" s="1"/>
      <c r="W1248" s="1"/>
      <c r="X1248" s="1"/>
      <c r="Y1248" s="1"/>
    </row>
    <row r="1249" spans="1:25" ht="15" x14ac:dyDescent="0.25">
      <c r="A1249" s="1"/>
      <c r="B1249" s="1"/>
      <c r="C1249" s="1"/>
      <c r="D1249" s="1"/>
      <c r="E1249" s="1"/>
      <c r="F1249" s="1"/>
      <c r="G1249" s="1"/>
      <c r="H1249" s="1"/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  <c r="V1249" s="1"/>
      <c r="W1249" s="1"/>
      <c r="X1249" s="1"/>
      <c r="Y1249" s="1"/>
    </row>
    <row r="1250" spans="1:25" ht="15" x14ac:dyDescent="0.25">
      <c r="A1250" s="1"/>
      <c r="B1250" s="1"/>
      <c r="C1250" s="1"/>
      <c r="D1250" s="1"/>
      <c r="E1250" s="1"/>
      <c r="F1250" s="1"/>
      <c r="G1250" s="1"/>
      <c r="H1250" s="1"/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  <c r="V1250" s="1"/>
      <c r="W1250" s="1"/>
      <c r="X1250" s="1"/>
      <c r="Y1250" s="1"/>
    </row>
    <row r="1251" spans="1:25" ht="15" x14ac:dyDescent="0.25">
      <c r="A1251" s="1"/>
      <c r="B1251" s="1"/>
      <c r="C1251" s="1"/>
      <c r="D1251" s="1"/>
      <c r="E1251" s="1"/>
      <c r="F1251" s="1"/>
      <c r="G1251" s="1"/>
      <c r="H1251" s="1"/>
      <c r="I1251" s="1"/>
      <c r="J1251" s="1"/>
      <c r="K1251" s="1"/>
      <c r="L1251" s="1"/>
      <c r="M1251" s="1"/>
      <c r="N1251" s="1"/>
      <c r="O1251" s="1"/>
      <c r="P1251" s="1"/>
      <c r="Q1251" s="1"/>
      <c r="R1251" s="1"/>
      <c r="S1251" s="1"/>
      <c r="T1251" s="1"/>
      <c r="U1251" s="1"/>
      <c r="V1251" s="1"/>
      <c r="W1251" s="1"/>
      <c r="X1251" s="1"/>
      <c r="Y1251" s="1"/>
    </row>
    <row r="1252" spans="1:25" ht="15" x14ac:dyDescent="0.25">
      <c r="A1252" s="1"/>
      <c r="B1252" s="1"/>
      <c r="C1252" s="1"/>
      <c r="D1252" s="1"/>
      <c r="E1252" s="1"/>
      <c r="F1252" s="1"/>
      <c r="G1252" s="1"/>
      <c r="H1252" s="1"/>
      <c r="I1252" s="1"/>
      <c r="J1252" s="1"/>
      <c r="K1252" s="1"/>
      <c r="L1252" s="1"/>
      <c r="M1252" s="1"/>
      <c r="N1252" s="1"/>
      <c r="O1252" s="1"/>
      <c r="P1252" s="1"/>
      <c r="Q1252" s="1"/>
      <c r="R1252" s="1"/>
      <c r="S1252" s="1"/>
      <c r="T1252" s="1"/>
      <c r="U1252" s="1"/>
      <c r="V1252" s="1"/>
      <c r="W1252" s="1"/>
      <c r="X1252" s="1"/>
      <c r="Y1252" s="1"/>
    </row>
    <row r="1253" spans="1:25" ht="15" x14ac:dyDescent="0.25">
      <c r="A1253" s="1"/>
      <c r="B1253" s="1"/>
      <c r="C1253" s="1"/>
      <c r="D1253" s="1"/>
      <c r="E1253" s="1"/>
      <c r="F1253" s="1"/>
      <c r="G1253" s="1"/>
      <c r="H1253" s="1"/>
      <c r="I1253" s="1"/>
      <c r="J1253" s="1"/>
      <c r="K1253" s="1"/>
      <c r="L1253" s="1"/>
      <c r="M1253" s="1"/>
      <c r="N1253" s="1"/>
      <c r="O1253" s="1"/>
      <c r="P1253" s="1"/>
      <c r="Q1253" s="1"/>
      <c r="R1253" s="1"/>
      <c r="S1253" s="1"/>
      <c r="T1253" s="1"/>
      <c r="U1253" s="1"/>
      <c r="V1253" s="1"/>
      <c r="W1253" s="1"/>
      <c r="X1253" s="1"/>
      <c r="Y1253" s="1"/>
    </row>
    <row r="1254" spans="1:25" ht="15" x14ac:dyDescent="0.25">
      <c r="A1254" s="1"/>
      <c r="B1254" s="1"/>
      <c r="C1254" s="1"/>
      <c r="D1254" s="1"/>
      <c r="E1254" s="1"/>
      <c r="F1254" s="1"/>
      <c r="G1254" s="1"/>
      <c r="H1254" s="1"/>
      <c r="I1254" s="1"/>
      <c r="J1254" s="1"/>
      <c r="K1254" s="1"/>
      <c r="L1254" s="1"/>
      <c r="M1254" s="1"/>
      <c r="N1254" s="1"/>
      <c r="O1254" s="1"/>
      <c r="P1254" s="1"/>
      <c r="Q1254" s="1"/>
      <c r="R1254" s="1"/>
      <c r="S1254" s="1"/>
      <c r="T1254" s="1"/>
      <c r="U1254" s="1"/>
      <c r="V1254" s="1"/>
      <c r="W1254" s="1"/>
      <c r="X1254" s="1"/>
      <c r="Y1254" s="1"/>
    </row>
    <row r="1255" spans="1:25" ht="15" x14ac:dyDescent="0.25">
      <c r="A1255" s="1"/>
      <c r="B1255" s="1"/>
      <c r="C1255" s="1"/>
      <c r="D1255" s="1"/>
      <c r="E1255" s="1"/>
      <c r="F1255" s="1"/>
      <c r="G1255" s="1"/>
      <c r="H1255" s="1"/>
      <c r="I1255" s="1"/>
      <c r="J1255" s="1"/>
      <c r="K1255" s="1"/>
      <c r="L1255" s="1"/>
      <c r="M1255" s="1"/>
      <c r="N1255" s="1"/>
      <c r="O1255" s="1"/>
      <c r="P1255" s="1"/>
      <c r="Q1255" s="1"/>
      <c r="R1255" s="1"/>
      <c r="S1255" s="1"/>
      <c r="T1255" s="1"/>
      <c r="U1255" s="1"/>
      <c r="V1255" s="1"/>
      <c r="W1255" s="1"/>
      <c r="X1255" s="1"/>
      <c r="Y1255" s="1"/>
    </row>
    <row r="1256" spans="1:25" ht="15" x14ac:dyDescent="0.25">
      <c r="A1256" s="1"/>
      <c r="B1256" s="1"/>
      <c r="C1256" s="1"/>
      <c r="D1256" s="1"/>
      <c r="E1256" s="1"/>
      <c r="F1256" s="1"/>
      <c r="G1256" s="1"/>
      <c r="H1256" s="1"/>
      <c r="I1256" s="1"/>
      <c r="J1256" s="1"/>
      <c r="K1256" s="1"/>
      <c r="L1256" s="1"/>
      <c r="M1256" s="1"/>
      <c r="N1256" s="1"/>
      <c r="O1256" s="1"/>
      <c r="P1256" s="1"/>
      <c r="Q1256" s="1"/>
      <c r="R1256" s="1"/>
      <c r="S1256" s="1"/>
      <c r="T1256" s="1"/>
      <c r="U1256" s="1"/>
      <c r="V1256" s="1"/>
      <c r="W1256" s="1"/>
      <c r="X1256" s="1"/>
      <c r="Y1256" s="1"/>
    </row>
    <row r="1257" spans="1:25" ht="15" x14ac:dyDescent="0.25">
      <c r="A1257" s="1"/>
      <c r="B1257" s="1"/>
      <c r="C1257" s="1"/>
      <c r="D1257" s="1"/>
      <c r="E1257" s="1"/>
      <c r="F1257" s="1"/>
      <c r="G1257" s="1"/>
      <c r="H1257" s="1"/>
      <c r="I1257" s="1"/>
      <c r="J1257" s="1"/>
      <c r="K1257" s="1"/>
      <c r="L1257" s="1"/>
      <c r="M1257" s="1"/>
      <c r="N1257" s="1"/>
      <c r="O1257" s="1"/>
      <c r="P1257" s="1"/>
      <c r="Q1257" s="1"/>
      <c r="R1257" s="1"/>
      <c r="S1257" s="1"/>
      <c r="T1257" s="1"/>
      <c r="U1257" s="1"/>
      <c r="V1257" s="1"/>
      <c r="W1257" s="1"/>
      <c r="X1257" s="1"/>
      <c r="Y1257" s="1"/>
    </row>
    <row r="1258" spans="1:25" ht="15" x14ac:dyDescent="0.25">
      <c r="A1258" s="1"/>
      <c r="B1258" s="1"/>
      <c r="C1258" s="1"/>
      <c r="D1258" s="1"/>
      <c r="E1258" s="1"/>
      <c r="F1258" s="1"/>
      <c r="G1258" s="1"/>
      <c r="H1258" s="1"/>
      <c r="I1258" s="1"/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  <c r="V1258" s="1"/>
      <c r="W1258" s="1"/>
      <c r="X1258" s="1"/>
      <c r="Y1258" s="1"/>
    </row>
    <row r="1259" spans="1:25" ht="15" x14ac:dyDescent="0.25">
      <c r="A1259" s="1"/>
      <c r="B1259" s="1"/>
      <c r="C1259" s="1"/>
      <c r="D1259" s="1"/>
      <c r="E1259" s="1"/>
      <c r="F1259" s="1"/>
      <c r="G1259" s="1"/>
      <c r="H1259" s="1"/>
      <c r="I1259" s="1"/>
      <c r="J1259" s="1"/>
      <c r="K1259" s="1"/>
      <c r="L1259" s="1"/>
      <c r="M1259" s="1"/>
      <c r="N1259" s="1"/>
      <c r="O1259" s="1"/>
      <c r="P1259" s="1"/>
      <c r="Q1259" s="1"/>
      <c r="R1259" s="1"/>
      <c r="S1259" s="1"/>
      <c r="T1259" s="1"/>
      <c r="U1259" s="1"/>
      <c r="V1259" s="1"/>
      <c r="W1259" s="1"/>
      <c r="X1259" s="1"/>
      <c r="Y1259" s="1"/>
    </row>
    <row r="1260" spans="1:25" ht="15" x14ac:dyDescent="0.25">
      <c r="A1260" s="1"/>
      <c r="B1260" s="1"/>
      <c r="C1260" s="1"/>
      <c r="D1260" s="1"/>
      <c r="E1260" s="1"/>
      <c r="F1260" s="1"/>
      <c r="G1260" s="1"/>
      <c r="H1260" s="1"/>
      <c r="I1260" s="1"/>
      <c r="J1260" s="1"/>
      <c r="K1260" s="1"/>
      <c r="L1260" s="1"/>
      <c r="M1260" s="1"/>
      <c r="N1260" s="1"/>
      <c r="O1260" s="1"/>
      <c r="P1260" s="1"/>
      <c r="Q1260" s="1"/>
      <c r="R1260" s="1"/>
      <c r="S1260" s="1"/>
      <c r="T1260" s="1"/>
      <c r="U1260" s="1"/>
      <c r="V1260" s="1"/>
      <c r="W1260" s="1"/>
      <c r="X1260" s="1"/>
      <c r="Y1260" s="1"/>
    </row>
    <row r="1261" spans="1:25" ht="15" x14ac:dyDescent="0.25">
      <c r="A1261" s="1"/>
      <c r="B1261" s="1"/>
      <c r="C1261" s="1"/>
      <c r="D1261" s="1"/>
      <c r="E1261" s="1"/>
      <c r="F1261" s="1"/>
      <c r="G1261" s="1"/>
      <c r="H1261" s="1"/>
      <c r="I1261" s="1"/>
      <c r="J1261" s="1"/>
      <c r="K1261" s="1"/>
      <c r="L1261" s="1"/>
      <c r="M1261" s="1"/>
      <c r="N1261" s="1"/>
      <c r="O1261" s="1"/>
      <c r="P1261" s="1"/>
      <c r="Q1261" s="1"/>
      <c r="R1261" s="1"/>
      <c r="S1261" s="1"/>
      <c r="T1261" s="1"/>
      <c r="U1261" s="1"/>
      <c r="V1261" s="1"/>
      <c r="W1261" s="1"/>
      <c r="X1261" s="1"/>
      <c r="Y1261" s="1"/>
    </row>
    <row r="1262" spans="1:25" ht="15" x14ac:dyDescent="0.25">
      <c r="A1262" s="1"/>
      <c r="B1262" s="1"/>
      <c r="C1262" s="1"/>
      <c r="D1262" s="1"/>
      <c r="E1262" s="1"/>
      <c r="F1262" s="1"/>
      <c r="G1262" s="1"/>
      <c r="H1262" s="1"/>
      <c r="I1262" s="1"/>
      <c r="J1262" s="1"/>
      <c r="K1262" s="1"/>
      <c r="L1262" s="1"/>
      <c r="M1262" s="1"/>
      <c r="N1262" s="1"/>
      <c r="O1262" s="1"/>
      <c r="P1262" s="1"/>
      <c r="Q1262" s="1"/>
      <c r="R1262" s="1"/>
      <c r="S1262" s="1"/>
      <c r="T1262" s="1"/>
      <c r="U1262" s="1"/>
      <c r="V1262" s="1"/>
      <c r="W1262" s="1"/>
      <c r="X1262" s="1"/>
      <c r="Y1262" s="1"/>
    </row>
    <row r="1263" spans="1:25" ht="15" x14ac:dyDescent="0.25">
      <c r="A1263" s="1"/>
      <c r="B1263" s="1"/>
      <c r="C1263" s="1"/>
      <c r="D1263" s="1"/>
      <c r="E1263" s="1"/>
      <c r="F1263" s="1"/>
      <c r="G1263" s="1"/>
      <c r="H1263" s="1"/>
      <c r="I1263" s="1"/>
      <c r="J1263" s="1"/>
      <c r="K1263" s="1"/>
      <c r="L1263" s="1"/>
      <c r="M1263" s="1"/>
      <c r="N1263" s="1"/>
      <c r="O1263" s="1"/>
      <c r="P1263" s="1"/>
      <c r="Q1263" s="1"/>
      <c r="R1263" s="1"/>
      <c r="S1263" s="1"/>
      <c r="T1263" s="1"/>
      <c r="U1263" s="1"/>
      <c r="V1263" s="1"/>
      <c r="W1263" s="1"/>
      <c r="X1263" s="1"/>
      <c r="Y1263" s="1"/>
    </row>
    <row r="1264" spans="1:25" ht="15" x14ac:dyDescent="0.25">
      <c r="A1264" s="1"/>
      <c r="B1264" s="1"/>
      <c r="C1264" s="1"/>
      <c r="D1264" s="1"/>
      <c r="E1264" s="1"/>
      <c r="F1264" s="1"/>
      <c r="G1264" s="1"/>
      <c r="H1264" s="1"/>
      <c r="I1264" s="1"/>
      <c r="J1264" s="1"/>
      <c r="K1264" s="1"/>
      <c r="L1264" s="1"/>
      <c r="M1264" s="1"/>
      <c r="N1264" s="1"/>
      <c r="O1264" s="1"/>
      <c r="P1264" s="1"/>
      <c r="Q1264" s="1"/>
      <c r="R1264" s="1"/>
      <c r="S1264" s="1"/>
      <c r="T1264" s="1"/>
      <c r="U1264" s="1"/>
      <c r="V1264" s="1"/>
      <c r="W1264" s="1"/>
      <c r="X1264" s="1"/>
      <c r="Y1264" s="1"/>
    </row>
    <row r="1265" spans="1:25" ht="15" x14ac:dyDescent="0.25">
      <c r="A1265" s="1"/>
      <c r="B1265" s="1"/>
      <c r="C1265" s="1"/>
      <c r="D1265" s="1"/>
      <c r="E1265" s="1"/>
      <c r="F1265" s="1"/>
      <c r="G1265" s="1"/>
      <c r="H1265" s="1"/>
      <c r="I1265" s="1"/>
      <c r="J1265" s="1"/>
      <c r="K1265" s="1"/>
      <c r="L1265" s="1"/>
      <c r="M1265" s="1"/>
      <c r="N1265" s="1"/>
      <c r="O1265" s="1"/>
      <c r="P1265" s="1"/>
      <c r="Q1265" s="1"/>
      <c r="R1265" s="1"/>
      <c r="S1265" s="1"/>
      <c r="T1265" s="1"/>
      <c r="U1265" s="1"/>
      <c r="V1265" s="1"/>
      <c r="W1265" s="1"/>
      <c r="X1265" s="1"/>
      <c r="Y1265" s="1"/>
    </row>
    <row r="1266" spans="1:25" ht="15" x14ac:dyDescent="0.25">
      <c r="A1266" s="1"/>
      <c r="B1266" s="1"/>
      <c r="C1266" s="1"/>
      <c r="D1266" s="1"/>
      <c r="E1266" s="1"/>
      <c r="F1266" s="1"/>
      <c r="G1266" s="1"/>
      <c r="H1266" s="1"/>
      <c r="I1266" s="1"/>
      <c r="J1266" s="1"/>
      <c r="K1266" s="1"/>
      <c r="L1266" s="1"/>
      <c r="M1266" s="1"/>
      <c r="N1266" s="1"/>
      <c r="O1266" s="1"/>
      <c r="P1266" s="1"/>
      <c r="Q1266" s="1"/>
      <c r="R1266" s="1"/>
      <c r="S1266" s="1"/>
      <c r="T1266" s="1"/>
      <c r="U1266" s="1"/>
      <c r="V1266" s="1"/>
      <c r="W1266" s="1"/>
      <c r="X1266" s="1"/>
      <c r="Y1266" s="1"/>
    </row>
    <row r="1267" spans="1:25" ht="15" x14ac:dyDescent="0.25">
      <c r="A1267" s="1"/>
      <c r="B1267" s="1"/>
      <c r="C1267" s="1"/>
      <c r="D1267" s="1"/>
      <c r="E1267" s="1"/>
      <c r="F1267" s="1"/>
      <c r="G1267" s="1"/>
      <c r="H1267" s="1"/>
      <c r="I1267" s="1"/>
      <c r="J1267" s="1"/>
      <c r="K1267" s="1"/>
      <c r="L1267" s="1"/>
      <c r="M1267" s="1"/>
      <c r="N1267" s="1"/>
      <c r="O1267" s="1"/>
      <c r="P1267" s="1"/>
      <c r="Q1267" s="1"/>
      <c r="R1267" s="1"/>
      <c r="S1267" s="1"/>
      <c r="T1267" s="1"/>
      <c r="U1267" s="1"/>
      <c r="V1267" s="1"/>
      <c r="W1267" s="1"/>
      <c r="X1267" s="1"/>
      <c r="Y1267" s="1"/>
    </row>
    <row r="1268" spans="1:25" ht="15" x14ac:dyDescent="0.25">
      <c r="A1268" s="1"/>
      <c r="B1268" s="1"/>
      <c r="C1268" s="1"/>
      <c r="D1268" s="1"/>
      <c r="E1268" s="1"/>
      <c r="F1268" s="1"/>
      <c r="G1268" s="1"/>
      <c r="H1268" s="1"/>
      <c r="I1268" s="1"/>
      <c r="J1268" s="1"/>
      <c r="K1268" s="1"/>
      <c r="L1268" s="1"/>
      <c r="M1268" s="1"/>
      <c r="N1268" s="1"/>
      <c r="O1268" s="1"/>
      <c r="P1268" s="1"/>
      <c r="Q1268" s="1"/>
      <c r="R1268" s="1"/>
      <c r="S1268" s="1"/>
      <c r="T1268" s="1"/>
      <c r="U1268" s="1"/>
      <c r="V1268" s="1"/>
      <c r="W1268" s="1"/>
      <c r="X1268" s="1"/>
      <c r="Y1268" s="1"/>
    </row>
    <row r="1269" spans="1:25" ht="15" x14ac:dyDescent="0.25">
      <c r="A1269" s="1"/>
      <c r="B1269" s="1"/>
      <c r="C1269" s="1"/>
      <c r="D1269" s="1"/>
      <c r="E1269" s="1"/>
      <c r="F1269" s="1"/>
      <c r="G1269" s="1"/>
      <c r="H1269" s="1"/>
      <c r="I1269" s="1"/>
      <c r="J1269" s="1"/>
      <c r="K1269" s="1"/>
      <c r="L1269" s="1"/>
      <c r="M1269" s="1"/>
      <c r="N1269" s="1"/>
      <c r="O1269" s="1"/>
      <c r="P1269" s="1"/>
      <c r="Q1269" s="1"/>
      <c r="R1269" s="1"/>
      <c r="S1269" s="1"/>
      <c r="T1269" s="1"/>
      <c r="U1269" s="1"/>
      <c r="V1269" s="1"/>
      <c r="W1269" s="1"/>
      <c r="X1269" s="1"/>
      <c r="Y1269" s="1"/>
    </row>
    <row r="1270" spans="1:25" ht="15" x14ac:dyDescent="0.25">
      <c r="A1270" s="1"/>
      <c r="B1270" s="1"/>
      <c r="C1270" s="1"/>
      <c r="D1270" s="1"/>
      <c r="E1270" s="1"/>
      <c r="F1270" s="1"/>
      <c r="G1270" s="1"/>
      <c r="H1270" s="1"/>
      <c r="I1270" s="1"/>
      <c r="J1270" s="1"/>
      <c r="K1270" s="1"/>
      <c r="L1270" s="1"/>
      <c r="M1270" s="1"/>
      <c r="N1270" s="1"/>
      <c r="O1270" s="1"/>
      <c r="P1270" s="1"/>
      <c r="Q1270" s="1"/>
      <c r="R1270" s="1"/>
      <c r="S1270" s="1"/>
      <c r="T1270" s="1"/>
      <c r="U1270" s="1"/>
      <c r="V1270" s="1"/>
      <c r="W1270" s="1"/>
      <c r="X1270" s="1"/>
      <c r="Y1270" s="1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Y1089"/>
  <sheetViews>
    <sheetView zoomScale="80" zoomScaleNormal="80" workbookViewId="0">
      <selection activeCell="B1004" sqref="B1004:Y1004"/>
    </sheetView>
  </sheetViews>
  <sheetFormatPr defaultRowHeight="12.75" outlineLevelRow="1" x14ac:dyDescent="0.2"/>
  <cols>
    <col min="1" max="1" width="11.42578125" customWidth="1"/>
    <col min="2" max="11" width="11.85546875" customWidth="1"/>
    <col min="12" max="18" width="12.7109375" bestFit="1" customWidth="1"/>
    <col min="19" max="19" width="11.85546875" customWidth="1"/>
    <col min="20" max="24" width="12.7109375" bestFit="1" customWidth="1"/>
    <col min="25" max="25" width="12.85546875" customWidth="1"/>
  </cols>
  <sheetData>
    <row r="1" spans="1:25" ht="1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2" t="s">
        <v>0</v>
      </c>
    </row>
    <row r="2" spans="1:25" ht="1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2" t="s">
        <v>1</v>
      </c>
    </row>
    <row r="3" spans="1:25" ht="1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2" t="s">
        <v>2</v>
      </c>
    </row>
    <row r="4" spans="1:25" ht="1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2" t="s">
        <v>3</v>
      </c>
    </row>
    <row r="5" spans="1:25" ht="15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2" t="s">
        <v>4</v>
      </c>
    </row>
    <row r="6" spans="1:25" ht="4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2">
        <v>0</v>
      </c>
    </row>
    <row r="7" spans="1:25" ht="1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2" t="s">
        <v>5</v>
      </c>
    </row>
    <row r="8" spans="1:25" ht="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2" t="s">
        <v>6</v>
      </c>
    </row>
    <row r="9" spans="1:25" ht="30.75" customHeight="1" x14ac:dyDescent="0.2">
      <c r="A9" s="136" t="s">
        <v>7</v>
      </c>
      <c r="B9" s="136"/>
      <c r="C9" s="136"/>
      <c r="D9" s="136"/>
      <c r="E9" s="136"/>
      <c r="F9" s="136"/>
      <c r="G9" s="136"/>
      <c r="H9" s="136"/>
      <c r="I9" s="136"/>
      <c r="J9" s="136"/>
      <c r="K9" s="136"/>
      <c r="L9" s="136"/>
      <c r="M9" s="136"/>
      <c r="N9" s="136"/>
      <c r="O9" s="136"/>
      <c r="P9" s="136"/>
      <c r="Q9" s="136"/>
      <c r="R9" s="136"/>
      <c r="S9" s="136"/>
      <c r="T9" s="136"/>
      <c r="U9" s="136"/>
      <c r="V9" s="136"/>
      <c r="W9" s="136"/>
      <c r="X9" s="136"/>
      <c r="Y9" s="136"/>
    </row>
    <row r="10" spans="1:25" ht="14.25" x14ac:dyDescent="0.2">
      <c r="A10" s="137" t="s">
        <v>8</v>
      </c>
      <c r="B10" s="137"/>
      <c r="C10" s="137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7"/>
      <c r="O10" s="137"/>
      <c r="P10" s="137"/>
      <c r="Q10" s="137"/>
      <c r="R10" s="137"/>
      <c r="S10" s="137"/>
      <c r="T10" s="137"/>
      <c r="U10" s="137"/>
      <c r="V10" s="137"/>
      <c r="W10" s="137"/>
      <c r="X10" s="137"/>
      <c r="Y10" s="137"/>
    </row>
    <row r="11" spans="1:25" ht="14.25" x14ac:dyDescent="0.2">
      <c r="A11" s="137" t="s">
        <v>9</v>
      </c>
      <c r="B11" s="137"/>
      <c r="C11" s="137"/>
      <c r="D11" s="137"/>
      <c r="E11" s="137"/>
      <c r="F11" s="137"/>
      <c r="G11" s="137"/>
      <c r="H11" s="137"/>
      <c r="I11" s="137"/>
      <c r="J11" s="137"/>
      <c r="K11" s="137"/>
      <c r="L11" s="137"/>
      <c r="M11" s="137"/>
      <c r="N11" s="137"/>
      <c r="O11" s="137"/>
      <c r="P11" s="137"/>
      <c r="Q11" s="137"/>
      <c r="R11" s="137"/>
      <c r="S11" s="137"/>
      <c r="T11" s="137"/>
      <c r="U11" s="137"/>
      <c r="V11" s="137"/>
      <c r="W11" s="137"/>
      <c r="X11" s="137"/>
      <c r="Y11" s="137"/>
    </row>
    <row r="12" spans="1:25" ht="14.25" x14ac:dyDescent="0.2">
      <c r="A12" s="137" t="s">
        <v>124</v>
      </c>
      <c r="B12" s="137"/>
      <c r="C12" s="137"/>
      <c r="D12" s="137"/>
      <c r="E12" s="137"/>
      <c r="F12" s="137"/>
      <c r="G12" s="137"/>
      <c r="H12" s="137"/>
      <c r="I12" s="137"/>
      <c r="J12" s="137"/>
      <c r="K12" s="137"/>
      <c r="L12" s="137"/>
      <c r="M12" s="137"/>
      <c r="N12" s="137"/>
      <c r="O12" s="137"/>
      <c r="P12" s="137"/>
      <c r="Q12" s="137"/>
      <c r="R12" s="137"/>
      <c r="S12" s="137"/>
      <c r="T12" s="137"/>
      <c r="U12" s="137"/>
      <c r="V12" s="137"/>
      <c r="W12" s="137"/>
      <c r="X12" s="137"/>
      <c r="Y12" s="137"/>
    </row>
    <row r="13" spans="1:25" ht="15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23.25" customHeight="1" x14ac:dyDescent="0.25">
      <c r="A14" s="138" t="s">
        <v>11</v>
      </c>
      <c r="B14" s="138"/>
      <c r="C14" s="138"/>
      <c r="D14" s="138"/>
      <c r="E14" s="138"/>
      <c r="F14" s="138"/>
      <c r="G14" s="138"/>
      <c r="H14" s="138"/>
      <c r="I14" s="138"/>
      <c r="J14" s="138"/>
      <c r="K14" s="138"/>
      <c r="L14" s="138"/>
      <c r="M14" s="138"/>
      <c r="N14" s="138"/>
      <c r="O14" s="138"/>
      <c r="P14" s="138"/>
      <c r="Q14" s="138"/>
      <c r="R14" s="138"/>
      <c r="S14" s="138"/>
      <c r="T14" s="138"/>
      <c r="U14" s="138"/>
      <c r="V14" s="138"/>
      <c r="W14" s="138"/>
      <c r="X14" s="138"/>
      <c r="Y14" s="138"/>
    </row>
    <row r="15" spans="1:25" ht="23.25" customHeight="1" x14ac:dyDescent="0.25">
      <c r="A15" s="5"/>
      <c r="B15" s="139" t="s">
        <v>12</v>
      </c>
      <c r="C15" s="139"/>
      <c r="D15" s="139"/>
      <c r="E15" s="139"/>
      <c r="F15" s="139"/>
      <c r="G15" s="139"/>
      <c r="H15" s="139"/>
      <c r="I15" s="139"/>
      <c r="J15" s="139"/>
      <c r="K15" s="139"/>
      <c r="L15" s="139"/>
      <c r="M15" s="139"/>
      <c r="N15" s="139"/>
      <c r="O15" s="139"/>
      <c r="P15" s="6" t="s">
        <v>13</v>
      </c>
      <c r="Q15" s="140" t="s">
        <v>138</v>
      </c>
      <c r="R15" s="140"/>
      <c r="S15" s="140"/>
      <c r="T15" s="140"/>
      <c r="U15" s="7"/>
      <c r="V15" s="7"/>
      <c r="W15" s="8"/>
      <c r="X15" s="8"/>
      <c r="Y15" s="8"/>
    </row>
    <row r="16" spans="1:25" ht="45.75" customHeight="1" x14ac:dyDescent="0.25">
      <c r="A16" s="4"/>
      <c r="B16" s="133" t="s">
        <v>14</v>
      </c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4"/>
      <c r="Q16" s="134" t="s">
        <v>15</v>
      </c>
      <c r="R16" s="134"/>
      <c r="S16" s="134"/>
      <c r="T16" s="134"/>
      <c r="U16" s="9"/>
      <c r="V16" s="9"/>
      <c r="W16" s="9"/>
      <c r="X16" s="9"/>
      <c r="Y16" s="9"/>
    </row>
    <row r="17" spans="1:25" ht="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5" customHeight="1" x14ac:dyDescent="0.2">
      <c r="A18" s="115" t="s">
        <v>144</v>
      </c>
      <c r="B18" s="115"/>
      <c r="C18" s="115"/>
      <c r="D18" s="115"/>
      <c r="E18" s="115"/>
      <c r="F18" s="115"/>
      <c r="G18" s="115"/>
      <c r="H18" s="115"/>
      <c r="I18" s="115"/>
      <c r="J18" s="115"/>
      <c r="K18" s="115"/>
      <c r="L18" s="115"/>
      <c r="M18" s="115"/>
      <c r="N18" s="115"/>
      <c r="O18" s="115"/>
      <c r="P18" s="115"/>
      <c r="Q18" s="115"/>
      <c r="R18" s="115"/>
      <c r="S18" s="115"/>
      <c r="T18" s="115"/>
      <c r="U18" s="115"/>
      <c r="V18" s="115"/>
      <c r="W18" s="115"/>
      <c r="X18" s="115"/>
      <c r="Y18" s="115"/>
    </row>
    <row r="19" spans="1:25" ht="14.25" x14ac:dyDescent="0.2">
      <c r="A19" s="37"/>
      <c r="B19" s="11" t="s">
        <v>83</v>
      </c>
      <c r="C19" s="37"/>
      <c r="D19" s="37"/>
      <c r="E19" s="37"/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</row>
    <row r="20" spans="1:25" ht="14.25" x14ac:dyDescent="0.2">
      <c r="A20" s="116" t="s">
        <v>84</v>
      </c>
      <c r="B20" s="148" t="s">
        <v>145</v>
      </c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48"/>
      <c r="W20" s="148"/>
      <c r="X20" s="148"/>
      <c r="Y20" s="148"/>
    </row>
    <row r="21" spans="1:25" ht="15" hidden="1" outlineLevel="1" x14ac:dyDescent="0.2">
      <c r="A21" s="116"/>
      <c r="B21" s="38" t="s">
        <v>85</v>
      </c>
      <c r="C21" s="38" t="s">
        <v>86</v>
      </c>
      <c r="D21" s="38" t="s">
        <v>87</v>
      </c>
      <c r="E21" s="38" t="s">
        <v>88</v>
      </c>
      <c r="F21" s="38" t="s">
        <v>89</v>
      </c>
      <c r="G21" s="38" t="s">
        <v>90</v>
      </c>
      <c r="H21" s="38" t="s">
        <v>91</v>
      </c>
      <c r="I21" s="38" t="s">
        <v>92</v>
      </c>
      <c r="J21" s="38" t="s">
        <v>93</v>
      </c>
      <c r="K21" s="38" t="s">
        <v>94</v>
      </c>
      <c r="L21" s="38" t="s">
        <v>95</v>
      </c>
      <c r="M21" s="38" t="s">
        <v>96</v>
      </c>
      <c r="N21" s="38" t="s">
        <v>97</v>
      </c>
      <c r="O21" s="38" t="s">
        <v>98</v>
      </c>
      <c r="P21" s="38" t="s">
        <v>99</v>
      </c>
      <c r="Q21" s="38" t="s">
        <v>100</v>
      </c>
      <c r="R21" s="38" t="s">
        <v>101</v>
      </c>
      <c r="S21" s="38" t="s">
        <v>102</v>
      </c>
      <c r="T21" s="38" t="s">
        <v>103</v>
      </c>
      <c r="U21" s="38" t="s">
        <v>104</v>
      </c>
      <c r="V21" s="38" t="s">
        <v>105</v>
      </c>
      <c r="W21" s="38" t="s">
        <v>106</v>
      </c>
      <c r="X21" s="38" t="s">
        <v>107</v>
      </c>
      <c r="Y21" s="38" t="s">
        <v>108</v>
      </c>
    </row>
    <row r="22" spans="1:25" ht="15" hidden="1" outlineLevel="1" x14ac:dyDescent="0.25">
      <c r="A22" s="71">
        <v>1</v>
      </c>
      <c r="B22" s="40">
        <v>1335.35</v>
      </c>
      <c r="C22" s="40">
        <v>1232.56</v>
      </c>
      <c r="D22" s="40">
        <v>1172.6199999999999</v>
      </c>
      <c r="E22" s="40">
        <v>1080.74</v>
      </c>
      <c r="F22" s="40">
        <v>1103.98</v>
      </c>
      <c r="G22" s="40">
        <v>1204.05</v>
      </c>
      <c r="H22" s="40">
        <v>1378.53</v>
      </c>
      <c r="I22" s="40">
        <v>1623.5</v>
      </c>
      <c r="J22" s="40">
        <v>573.12</v>
      </c>
      <c r="K22" s="40">
        <v>572.62</v>
      </c>
      <c r="L22" s="40">
        <v>575.87</v>
      </c>
      <c r="M22" s="40">
        <v>573.45000000000005</v>
      </c>
      <c r="N22" s="40">
        <v>1972.36</v>
      </c>
      <c r="O22" s="40">
        <v>1999.63</v>
      </c>
      <c r="P22" s="40">
        <v>2036.49</v>
      </c>
      <c r="Q22" s="40">
        <v>2042.75</v>
      </c>
      <c r="R22" s="40">
        <v>2028.95</v>
      </c>
      <c r="S22" s="40">
        <v>2018.55</v>
      </c>
      <c r="T22" s="40">
        <v>2034.09</v>
      </c>
      <c r="U22" s="40">
        <v>1973.32</v>
      </c>
      <c r="V22" s="40">
        <v>1936.33</v>
      </c>
      <c r="W22" s="40">
        <v>1926.11</v>
      </c>
      <c r="X22" s="40">
        <v>1617.13</v>
      </c>
      <c r="Y22" s="40">
        <v>1464.92</v>
      </c>
    </row>
    <row r="23" spans="1:25" ht="15" hidden="1" outlineLevel="1" x14ac:dyDescent="0.25">
      <c r="A23" s="71">
        <v>2</v>
      </c>
      <c r="B23" s="40">
        <v>1194.44</v>
      </c>
      <c r="C23" s="40">
        <v>1074.1099999999999</v>
      </c>
      <c r="D23" s="40">
        <v>953.71</v>
      </c>
      <c r="E23" s="40">
        <v>839.52</v>
      </c>
      <c r="F23" s="40">
        <v>879.13</v>
      </c>
      <c r="G23" s="40">
        <v>992.32</v>
      </c>
      <c r="H23" s="40">
        <v>1188.31</v>
      </c>
      <c r="I23" s="40">
        <v>1439.92</v>
      </c>
      <c r="J23" s="40">
        <v>1702.52</v>
      </c>
      <c r="K23" s="40">
        <v>1853.51</v>
      </c>
      <c r="L23" s="40">
        <v>1893.08</v>
      </c>
      <c r="M23" s="40">
        <v>1900.18</v>
      </c>
      <c r="N23" s="40">
        <v>1873.6</v>
      </c>
      <c r="O23" s="40">
        <v>1891.55</v>
      </c>
      <c r="P23" s="40">
        <v>1923.05</v>
      </c>
      <c r="Q23" s="40">
        <v>1908</v>
      </c>
      <c r="R23" s="40">
        <v>1888.88</v>
      </c>
      <c r="S23" s="40">
        <v>1902.34</v>
      </c>
      <c r="T23" s="40">
        <v>1937.8</v>
      </c>
      <c r="U23" s="40">
        <v>1850.46</v>
      </c>
      <c r="V23" s="40">
        <v>656.69</v>
      </c>
      <c r="W23" s="40">
        <v>1825.26</v>
      </c>
      <c r="X23" s="40">
        <v>1554.54</v>
      </c>
      <c r="Y23" s="40">
        <v>1353.44</v>
      </c>
    </row>
    <row r="24" spans="1:25" ht="15" hidden="1" outlineLevel="1" x14ac:dyDescent="0.25">
      <c r="A24" s="71">
        <v>3</v>
      </c>
      <c r="B24" s="40">
        <v>1176.99</v>
      </c>
      <c r="C24" s="40">
        <v>1054</v>
      </c>
      <c r="D24" s="40">
        <v>872.09</v>
      </c>
      <c r="E24" s="40">
        <v>835.61</v>
      </c>
      <c r="F24" s="40">
        <v>830.73</v>
      </c>
      <c r="G24" s="40">
        <v>1052.8499999999999</v>
      </c>
      <c r="H24" s="40">
        <v>1183.01</v>
      </c>
      <c r="I24" s="40">
        <v>1442.95</v>
      </c>
      <c r="J24" s="40">
        <v>1691.12</v>
      </c>
      <c r="K24" s="40">
        <v>1884.35</v>
      </c>
      <c r="L24" s="40">
        <v>1906.33</v>
      </c>
      <c r="M24" s="40">
        <v>1912.89</v>
      </c>
      <c r="N24" s="40">
        <v>1869.87</v>
      </c>
      <c r="O24" s="40">
        <v>1898.61</v>
      </c>
      <c r="P24" s="40">
        <v>1944.24</v>
      </c>
      <c r="Q24" s="40">
        <v>1923.51</v>
      </c>
      <c r="R24" s="40">
        <v>1959.19</v>
      </c>
      <c r="S24" s="40">
        <v>1943.51</v>
      </c>
      <c r="T24" s="40">
        <v>1967.83</v>
      </c>
      <c r="U24" s="40">
        <v>1869.59</v>
      </c>
      <c r="V24" s="40">
        <v>1805.67</v>
      </c>
      <c r="W24" s="40">
        <v>1850.92</v>
      </c>
      <c r="X24" s="40">
        <v>1613.41</v>
      </c>
      <c r="Y24" s="40">
        <v>1419.57</v>
      </c>
    </row>
    <row r="25" spans="1:25" ht="15" hidden="1" outlineLevel="1" x14ac:dyDescent="0.25">
      <c r="A25" s="71">
        <v>4</v>
      </c>
      <c r="B25" s="40">
        <v>1190.08</v>
      </c>
      <c r="C25" s="40">
        <v>1070.5</v>
      </c>
      <c r="D25" s="40">
        <v>983.97</v>
      </c>
      <c r="E25" s="40">
        <v>902.91</v>
      </c>
      <c r="F25" s="40">
        <v>816.08</v>
      </c>
      <c r="G25" s="40">
        <v>1060.75</v>
      </c>
      <c r="H25" s="40">
        <v>1187.2</v>
      </c>
      <c r="I25" s="40">
        <v>1441.03</v>
      </c>
      <c r="J25" s="40">
        <v>1651.2</v>
      </c>
      <c r="K25" s="40">
        <v>1788.06</v>
      </c>
      <c r="L25" s="40">
        <v>1829.21</v>
      </c>
      <c r="M25" s="40">
        <v>1840.62</v>
      </c>
      <c r="N25" s="40">
        <v>1835.86</v>
      </c>
      <c r="O25" s="40">
        <v>1891.02</v>
      </c>
      <c r="P25" s="40">
        <v>1925.74</v>
      </c>
      <c r="Q25" s="40">
        <v>1903.76</v>
      </c>
      <c r="R25" s="40">
        <v>1933.2</v>
      </c>
      <c r="S25" s="40">
        <v>1902.93</v>
      </c>
      <c r="T25" s="40">
        <v>1924.79</v>
      </c>
      <c r="U25" s="40">
        <v>1826.06</v>
      </c>
      <c r="V25" s="40">
        <v>1782.73</v>
      </c>
      <c r="W25" s="40">
        <v>1835.84</v>
      </c>
      <c r="X25" s="40">
        <v>1564.06</v>
      </c>
      <c r="Y25" s="40">
        <v>1509.36</v>
      </c>
    </row>
    <row r="26" spans="1:25" ht="15" hidden="1" outlineLevel="1" x14ac:dyDescent="0.25">
      <c r="A26" s="71">
        <v>5</v>
      </c>
      <c r="B26" s="40">
        <v>1303.68</v>
      </c>
      <c r="C26" s="40">
        <v>1140.1500000000001</v>
      </c>
      <c r="D26" s="40">
        <v>1018.34</v>
      </c>
      <c r="E26" s="40">
        <v>895.73</v>
      </c>
      <c r="F26" s="40">
        <v>857.86</v>
      </c>
      <c r="G26" s="40">
        <v>1105.01</v>
      </c>
      <c r="H26" s="40">
        <v>1258.51</v>
      </c>
      <c r="I26" s="40">
        <v>1467.82</v>
      </c>
      <c r="J26" s="40">
        <v>1752.72</v>
      </c>
      <c r="K26" s="40">
        <v>1929.13</v>
      </c>
      <c r="L26" s="40">
        <v>1976.68</v>
      </c>
      <c r="M26" s="40">
        <v>1973.23</v>
      </c>
      <c r="N26" s="40">
        <v>1969.64</v>
      </c>
      <c r="O26" s="40">
        <v>1970</v>
      </c>
      <c r="P26" s="40">
        <v>2004.01</v>
      </c>
      <c r="Q26" s="40">
        <v>1915.59</v>
      </c>
      <c r="R26" s="40">
        <v>2057.5300000000002</v>
      </c>
      <c r="S26" s="40">
        <v>2014.57</v>
      </c>
      <c r="T26" s="40">
        <v>2017.56</v>
      </c>
      <c r="U26" s="40">
        <v>1889.02</v>
      </c>
      <c r="V26" s="40">
        <v>1851.93</v>
      </c>
      <c r="W26" s="40">
        <v>1989.97</v>
      </c>
      <c r="X26" s="40">
        <v>1798.02</v>
      </c>
      <c r="Y26" s="40">
        <v>1766.95</v>
      </c>
    </row>
    <row r="27" spans="1:25" ht="15" hidden="1" outlineLevel="1" x14ac:dyDescent="0.25">
      <c r="A27" s="71">
        <v>6</v>
      </c>
      <c r="B27" s="40">
        <v>1472.6</v>
      </c>
      <c r="C27" s="40">
        <v>1289.24</v>
      </c>
      <c r="D27" s="40">
        <v>1199.1400000000001</v>
      </c>
      <c r="E27" s="40">
        <v>1079.8499999999999</v>
      </c>
      <c r="F27" s="40">
        <v>933.74</v>
      </c>
      <c r="G27" s="40">
        <v>1135.3900000000001</v>
      </c>
      <c r="H27" s="40">
        <v>1157.76</v>
      </c>
      <c r="I27" s="40">
        <v>1376.74</v>
      </c>
      <c r="J27" s="40">
        <v>1526.37</v>
      </c>
      <c r="K27" s="40">
        <v>1790.76</v>
      </c>
      <c r="L27" s="40">
        <v>1876.7</v>
      </c>
      <c r="M27" s="40">
        <v>1913.91</v>
      </c>
      <c r="N27" s="40">
        <v>1909.08</v>
      </c>
      <c r="O27" s="40">
        <v>1938.58</v>
      </c>
      <c r="P27" s="40">
        <v>2034.26</v>
      </c>
      <c r="Q27" s="40">
        <v>2007.02</v>
      </c>
      <c r="R27" s="40">
        <v>2019.48</v>
      </c>
      <c r="S27" s="40">
        <v>2032.11</v>
      </c>
      <c r="T27" s="40">
        <v>1982.25</v>
      </c>
      <c r="U27" s="40">
        <v>1947.14</v>
      </c>
      <c r="V27" s="40">
        <v>1947.46</v>
      </c>
      <c r="W27" s="40">
        <v>1962.11</v>
      </c>
      <c r="X27" s="40">
        <v>1774.88</v>
      </c>
      <c r="Y27" s="40">
        <v>1809.28</v>
      </c>
    </row>
    <row r="28" spans="1:25" ht="15" hidden="1" outlineLevel="1" x14ac:dyDescent="0.25">
      <c r="A28" s="71">
        <v>7</v>
      </c>
      <c r="B28" s="40">
        <v>1382.68</v>
      </c>
      <c r="C28" s="40">
        <v>1273.96</v>
      </c>
      <c r="D28" s="40">
        <v>1213.0899999999999</v>
      </c>
      <c r="E28" s="40">
        <v>1149.76</v>
      </c>
      <c r="F28" s="40">
        <v>1098.07</v>
      </c>
      <c r="G28" s="40">
        <v>1144.33</v>
      </c>
      <c r="H28" s="40">
        <v>1148.23</v>
      </c>
      <c r="I28" s="40">
        <v>1236.5899999999999</v>
      </c>
      <c r="J28" s="40">
        <v>1471.54</v>
      </c>
      <c r="K28" s="40">
        <v>1608.47</v>
      </c>
      <c r="L28" s="40">
        <v>1841.1</v>
      </c>
      <c r="M28" s="40">
        <v>1871.34</v>
      </c>
      <c r="N28" s="40">
        <v>1871.1</v>
      </c>
      <c r="O28" s="40">
        <v>1883.04</v>
      </c>
      <c r="P28" s="40">
        <v>1926.23</v>
      </c>
      <c r="Q28" s="40">
        <v>1877.34</v>
      </c>
      <c r="R28" s="40">
        <v>1875.61</v>
      </c>
      <c r="S28" s="40">
        <v>1893.61</v>
      </c>
      <c r="T28" s="40">
        <v>1874.25</v>
      </c>
      <c r="U28" s="40">
        <v>1906.03</v>
      </c>
      <c r="V28" s="40">
        <v>1892.51</v>
      </c>
      <c r="W28" s="40">
        <v>1963.04</v>
      </c>
      <c r="X28" s="40">
        <v>1685.45</v>
      </c>
      <c r="Y28" s="40">
        <v>1592.57</v>
      </c>
    </row>
    <row r="29" spans="1:25" ht="15" hidden="1" outlineLevel="1" x14ac:dyDescent="0.25">
      <c r="A29" s="71">
        <v>8</v>
      </c>
      <c r="B29" s="40">
        <v>1298.97</v>
      </c>
      <c r="C29" s="40">
        <v>1181.6600000000001</v>
      </c>
      <c r="D29" s="40">
        <v>1061.05</v>
      </c>
      <c r="E29" s="40">
        <v>941.7</v>
      </c>
      <c r="F29" s="40">
        <v>935.17</v>
      </c>
      <c r="G29" s="40">
        <v>1123.27</v>
      </c>
      <c r="H29" s="40">
        <v>1298.06</v>
      </c>
      <c r="I29" s="40">
        <v>1495.78</v>
      </c>
      <c r="J29" s="40">
        <v>1358.07</v>
      </c>
      <c r="K29" s="40">
        <v>1792.14</v>
      </c>
      <c r="L29" s="40">
        <v>1795.32</v>
      </c>
      <c r="M29" s="40">
        <v>1787.65</v>
      </c>
      <c r="N29" s="40">
        <v>1775.88</v>
      </c>
      <c r="O29" s="40">
        <v>1799.79</v>
      </c>
      <c r="P29" s="40">
        <v>2009.49</v>
      </c>
      <c r="Q29" s="40">
        <v>1940.56</v>
      </c>
      <c r="R29" s="40">
        <v>1937.05</v>
      </c>
      <c r="S29" s="40">
        <v>1900.44</v>
      </c>
      <c r="T29" s="40">
        <v>1951.79</v>
      </c>
      <c r="U29" s="40">
        <v>1832.55</v>
      </c>
      <c r="V29" s="40">
        <v>1783.47</v>
      </c>
      <c r="W29" s="40">
        <v>1763.95</v>
      </c>
      <c r="X29" s="40">
        <v>1642.81</v>
      </c>
      <c r="Y29" s="40">
        <v>1517.95</v>
      </c>
    </row>
    <row r="30" spans="1:25" ht="15" hidden="1" outlineLevel="1" x14ac:dyDescent="0.25">
      <c r="A30" s="71">
        <v>9</v>
      </c>
      <c r="B30" s="40">
        <v>1219.6400000000001</v>
      </c>
      <c r="C30" s="40">
        <v>1122.74</v>
      </c>
      <c r="D30" s="40">
        <v>978.68</v>
      </c>
      <c r="E30" s="40">
        <v>863.51</v>
      </c>
      <c r="F30" s="40">
        <v>865.76</v>
      </c>
      <c r="G30" s="40">
        <v>1053.28</v>
      </c>
      <c r="H30" s="40">
        <v>1249.3</v>
      </c>
      <c r="I30" s="40">
        <v>297.64</v>
      </c>
      <c r="J30" s="40">
        <v>297</v>
      </c>
      <c r="K30" s="40">
        <v>297.39999999999998</v>
      </c>
      <c r="L30" s="40">
        <v>298.16000000000003</v>
      </c>
      <c r="M30" s="40">
        <v>297.95999999999998</v>
      </c>
      <c r="N30" s="40">
        <v>647.79999999999995</v>
      </c>
      <c r="O30" s="40">
        <v>298.24</v>
      </c>
      <c r="P30" s="40">
        <v>1355.89</v>
      </c>
      <c r="Q30" s="40">
        <v>648.54</v>
      </c>
      <c r="R30" s="40">
        <v>644.87</v>
      </c>
      <c r="S30" s="40">
        <v>1912.23</v>
      </c>
      <c r="T30" s="40">
        <v>1824.26</v>
      </c>
      <c r="U30" s="40">
        <v>297.89</v>
      </c>
      <c r="V30" s="40">
        <v>297.01</v>
      </c>
      <c r="W30" s="40">
        <v>645.58000000000004</v>
      </c>
      <c r="X30" s="40">
        <v>1603.48</v>
      </c>
      <c r="Y30" s="40">
        <v>647.55999999999995</v>
      </c>
    </row>
    <row r="31" spans="1:25" ht="15" hidden="1" outlineLevel="1" x14ac:dyDescent="0.25">
      <c r="A31" s="71">
        <v>10</v>
      </c>
      <c r="B31" s="40">
        <v>1195.74</v>
      </c>
      <c r="C31" s="40">
        <v>1097.5999999999999</v>
      </c>
      <c r="D31" s="40">
        <v>898.02</v>
      </c>
      <c r="E31" s="40">
        <v>813.81</v>
      </c>
      <c r="F31" s="40">
        <v>782.27</v>
      </c>
      <c r="G31" s="40">
        <v>1000.75</v>
      </c>
      <c r="H31" s="40">
        <v>1308.19</v>
      </c>
      <c r="I31" s="40">
        <v>1647.04</v>
      </c>
      <c r="J31" s="40">
        <v>1978.3</v>
      </c>
      <c r="K31" s="40">
        <v>2064.4499999999998</v>
      </c>
      <c r="L31" s="40">
        <v>2072.44</v>
      </c>
      <c r="M31" s="40">
        <v>2051.7199999999998</v>
      </c>
      <c r="N31" s="40">
        <v>2057.2399999999998</v>
      </c>
      <c r="O31" s="40">
        <v>2060.65</v>
      </c>
      <c r="P31" s="40">
        <v>2144.84</v>
      </c>
      <c r="Q31" s="40">
        <v>2209.69</v>
      </c>
      <c r="R31" s="40">
        <v>1973.81</v>
      </c>
      <c r="S31" s="40">
        <v>1848.89</v>
      </c>
      <c r="T31" s="40">
        <v>1877.68</v>
      </c>
      <c r="U31" s="40">
        <v>1848.04</v>
      </c>
      <c r="V31" s="40">
        <v>1829.77</v>
      </c>
      <c r="W31" s="40">
        <v>1835.16</v>
      </c>
      <c r="X31" s="40">
        <v>1733.57</v>
      </c>
      <c r="Y31" s="40">
        <v>1500.04</v>
      </c>
    </row>
    <row r="32" spans="1:25" ht="15" hidden="1" outlineLevel="1" x14ac:dyDescent="0.25">
      <c r="A32" s="71">
        <v>11</v>
      </c>
      <c r="B32" s="40">
        <v>1314.3</v>
      </c>
      <c r="C32" s="40">
        <v>1143.83</v>
      </c>
      <c r="D32" s="40">
        <v>1023.73</v>
      </c>
      <c r="E32" s="40">
        <v>955.84</v>
      </c>
      <c r="F32" s="40">
        <v>941.71</v>
      </c>
      <c r="G32" s="40">
        <v>1106.21</v>
      </c>
      <c r="H32" s="40">
        <v>1276.29</v>
      </c>
      <c r="I32" s="40">
        <v>1538.46</v>
      </c>
      <c r="J32" s="40">
        <v>1833.67</v>
      </c>
      <c r="K32" s="40">
        <v>1876.45</v>
      </c>
      <c r="L32" s="40">
        <v>1901.74</v>
      </c>
      <c r="M32" s="40">
        <v>1913.04</v>
      </c>
      <c r="N32" s="40">
        <v>1893.77</v>
      </c>
      <c r="O32" s="40">
        <v>1912.24</v>
      </c>
      <c r="P32" s="40">
        <v>2020.09</v>
      </c>
      <c r="Q32" s="40">
        <v>2063.54</v>
      </c>
      <c r="R32" s="40">
        <v>2046.25</v>
      </c>
      <c r="S32" s="40">
        <v>1983.07</v>
      </c>
      <c r="T32" s="40">
        <v>1981.24</v>
      </c>
      <c r="U32" s="40">
        <v>1916.14</v>
      </c>
      <c r="V32" s="40">
        <v>1911.77</v>
      </c>
      <c r="W32" s="40">
        <v>1979.52</v>
      </c>
      <c r="X32" s="40">
        <v>1827.86</v>
      </c>
      <c r="Y32" s="40">
        <v>1747.03</v>
      </c>
    </row>
    <row r="33" spans="1:25" ht="15" hidden="1" outlineLevel="1" x14ac:dyDescent="0.25">
      <c r="A33" s="71">
        <v>12</v>
      </c>
      <c r="B33" s="40">
        <v>1596.37</v>
      </c>
      <c r="C33" s="40">
        <v>1352</v>
      </c>
      <c r="D33" s="40">
        <v>1256.76</v>
      </c>
      <c r="E33" s="40">
        <v>1146.6400000000001</v>
      </c>
      <c r="F33" s="40">
        <v>1123.01</v>
      </c>
      <c r="G33" s="40">
        <v>1129.8800000000001</v>
      </c>
      <c r="H33" s="40">
        <v>1161.75</v>
      </c>
      <c r="I33" s="40">
        <v>1440.9</v>
      </c>
      <c r="J33" s="40">
        <v>1716.99</v>
      </c>
      <c r="K33" s="40">
        <v>1764.28</v>
      </c>
      <c r="L33" s="40">
        <v>1644.06</v>
      </c>
      <c r="M33" s="40">
        <v>1643.65</v>
      </c>
      <c r="N33" s="40">
        <v>1651.24</v>
      </c>
      <c r="O33" s="40">
        <v>1669.53</v>
      </c>
      <c r="P33" s="40">
        <v>1668.61</v>
      </c>
      <c r="Q33" s="40">
        <v>1707.18</v>
      </c>
      <c r="R33" s="40">
        <v>1842.64</v>
      </c>
      <c r="S33" s="40">
        <v>2012.67</v>
      </c>
      <c r="T33" s="40">
        <v>1999.99</v>
      </c>
      <c r="U33" s="40">
        <v>1961.36</v>
      </c>
      <c r="V33" s="40">
        <v>1901.43</v>
      </c>
      <c r="W33" s="40">
        <v>1909.81</v>
      </c>
      <c r="X33" s="40">
        <v>1863.49</v>
      </c>
      <c r="Y33" s="40">
        <v>1788.96</v>
      </c>
    </row>
    <row r="34" spans="1:25" ht="15" hidden="1" outlineLevel="1" x14ac:dyDescent="0.25">
      <c r="A34" s="71">
        <v>13</v>
      </c>
      <c r="B34" s="40">
        <v>1555.76</v>
      </c>
      <c r="C34" s="40">
        <v>1337.19</v>
      </c>
      <c r="D34" s="40">
        <v>1182.3800000000001</v>
      </c>
      <c r="E34" s="40">
        <v>1134.31</v>
      </c>
      <c r="F34" s="40">
        <v>1102.6500000000001</v>
      </c>
      <c r="G34" s="40">
        <v>1145.8599999999999</v>
      </c>
      <c r="H34" s="40">
        <v>1146.8499999999999</v>
      </c>
      <c r="I34" s="40">
        <v>1352.52</v>
      </c>
      <c r="J34" s="40">
        <v>1731.67</v>
      </c>
      <c r="K34" s="40">
        <v>1899.02</v>
      </c>
      <c r="L34" s="40">
        <v>1905.16</v>
      </c>
      <c r="M34" s="40">
        <v>1870.45</v>
      </c>
      <c r="N34" s="40">
        <v>1858.05</v>
      </c>
      <c r="O34" s="40">
        <v>1856.09</v>
      </c>
      <c r="P34" s="40">
        <v>1847.65</v>
      </c>
      <c r="Q34" s="40">
        <v>1896.95</v>
      </c>
      <c r="R34" s="40">
        <v>1924.19</v>
      </c>
      <c r="S34" s="40">
        <v>1960.67</v>
      </c>
      <c r="T34" s="40">
        <v>1898.79</v>
      </c>
      <c r="U34" s="40">
        <v>1894.91</v>
      </c>
      <c r="V34" s="40">
        <v>1826.37</v>
      </c>
      <c r="W34" s="40">
        <v>1842.63</v>
      </c>
      <c r="X34" s="40">
        <v>1814.21</v>
      </c>
      <c r="Y34" s="40">
        <v>1702.71</v>
      </c>
    </row>
    <row r="35" spans="1:25" ht="15" hidden="1" outlineLevel="1" x14ac:dyDescent="0.25">
      <c r="A35" s="71">
        <v>14</v>
      </c>
      <c r="B35" s="40">
        <v>1418.65</v>
      </c>
      <c r="C35" s="40">
        <v>1282.31</v>
      </c>
      <c r="D35" s="40">
        <v>1146.94</v>
      </c>
      <c r="E35" s="40">
        <v>1062.32</v>
      </c>
      <c r="F35" s="40">
        <v>1018.56</v>
      </c>
      <c r="G35" s="40">
        <v>1069.0899999999999</v>
      </c>
      <c r="H35" s="40">
        <v>1096.23</v>
      </c>
      <c r="I35" s="40">
        <v>1314.95</v>
      </c>
      <c r="J35" s="40">
        <v>1563.18</v>
      </c>
      <c r="K35" s="40">
        <v>1891.12</v>
      </c>
      <c r="L35" s="40">
        <v>1960.08</v>
      </c>
      <c r="M35" s="40">
        <v>1963.72</v>
      </c>
      <c r="N35" s="40">
        <v>1973.37</v>
      </c>
      <c r="O35" s="40">
        <v>1948.79</v>
      </c>
      <c r="P35" s="40">
        <v>1954.17</v>
      </c>
      <c r="Q35" s="40">
        <v>1953.79</v>
      </c>
      <c r="R35" s="40">
        <v>1989.71</v>
      </c>
      <c r="S35" s="40">
        <v>2024.95</v>
      </c>
      <c r="T35" s="40">
        <v>2028.58</v>
      </c>
      <c r="U35" s="40">
        <v>2039.69</v>
      </c>
      <c r="V35" s="40">
        <v>1957.57</v>
      </c>
      <c r="W35" s="40">
        <v>1958.67</v>
      </c>
      <c r="X35" s="40">
        <v>1840.33</v>
      </c>
      <c r="Y35" s="40">
        <v>1652.13</v>
      </c>
    </row>
    <row r="36" spans="1:25" ht="15" hidden="1" outlineLevel="1" x14ac:dyDescent="0.25">
      <c r="A36" s="71">
        <v>15</v>
      </c>
      <c r="B36" s="40">
        <v>1302.3699999999999</v>
      </c>
      <c r="C36" s="40">
        <v>1195.27</v>
      </c>
      <c r="D36" s="40">
        <v>1022.85</v>
      </c>
      <c r="E36" s="40">
        <v>897.84</v>
      </c>
      <c r="F36" s="40">
        <v>992.88</v>
      </c>
      <c r="G36" s="40">
        <v>1137.8900000000001</v>
      </c>
      <c r="H36" s="40">
        <v>1316.66</v>
      </c>
      <c r="I36" s="40">
        <v>1747.42</v>
      </c>
      <c r="J36" s="40">
        <v>1861.04</v>
      </c>
      <c r="K36" s="40">
        <v>1958.77</v>
      </c>
      <c r="L36" s="40">
        <v>1995.46</v>
      </c>
      <c r="M36" s="40">
        <v>1986.43</v>
      </c>
      <c r="N36" s="40">
        <v>1984.75</v>
      </c>
      <c r="O36" s="40">
        <v>2029.53</v>
      </c>
      <c r="P36" s="40">
        <v>2131.14</v>
      </c>
      <c r="Q36" s="40">
        <v>2081.38</v>
      </c>
      <c r="R36" s="40">
        <v>2073.83</v>
      </c>
      <c r="S36" s="40">
        <v>2070.2600000000002</v>
      </c>
      <c r="T36" s="40">
        <v>2079.1</v>
      </c>
      <c r="U36" s="40">
        <v>1976.71</v>
      </c>
      <c r="V36" s="40">
        <v>1908.32</v>
      </c>
      <c r="W36" s="40">
        <v>1938.6</v>
      </c>
      <c r="X36" s="40">
        <v>1844.35</v>
      </c>
      <c r="Y36" s="40">
        <v>1623.18</v>
      </c>
    </row>
    <row r="37" spans="1:25" ht="15" hidden="1" outlineLevel="1" x14ac:dyDescent="0.25">
      <c r="A37" s="71">
        <v>16</v>
      </c>
      <c r="B37" s="40">
        <v>1331.56</v>
      </c>
      <c r="C37" s="40">
        <v>1183.06</v>
      </c>
      <c r="D37" s="40">
        <v>1061.3399999999999</v>
      </c>
      <c r="E37" s="40">
        <v>985.65</v>
      </c>
      <c r="F37" s="40">
        <v>995.56</v>
      </c>
      <c r="G37" s="40">
        <v>1126.8900000000001</v>
      </c>
      <c r="H37" s="40">
        <v>1318.42</v>
      </c>
      <c r="I37" s="40">
        <v>1592.16</v>
      </c>
      <c r="J37" s="40">
        <v>1841.29</v>
      </c>
      <c r="K37" s="40">
        <v>1940.81</v>
      </c>
      <c r="L37" s="40">
        <v>1998.49</v>
      </c>
      <c r="M37" s="40">
        <v>2039.08</v>
      </c>
      <c r="N37" s="40">
        <v>1991.03</v>
      </c>
      <c r="O37" s="40">
        <v>2065.96</v>
      </c>
      <c r="P37" s="40">
        <v>2102.8200000000002</v>
      </c>
      <c r="Q37" s="40">
        <v>2083.44</v>
      </c>
      <c r="R37" s="40">
        <v>2076.2199999999998</v>
      </c>
      <c r="S37" s="40">
        <v>2090.69</v>
      </c>
      <c r="T37" s="40">
        <v>2092.0300000000002</v>
      </c>
      <c r="U37" s="40">
        <v>2001.78</v>
      </c>
      <c r="V37" s="40">
        <v>1953.03</v>
      </c>
      <c r="W37" s="40">
        <v>1986.91</v>
      </c>
      <c r="X37" s="40">
        <v>1947.64</v>
      </c>
      <c r="Y37" s="40">
        <v>1227.23</v>
      </c>
    </row>
    <row r="38" spans="1:25" ht="15" hidden="1" outlineLevel="1" x14ac:dyDescent="0.25">
      <c r="A38" s="71">
        <v>17</v>
      </c>
      <c r="B38" s="40">
        <v>1417.97</v>
      </c>
      <c r="C38" s="40">
        <v>1203.83</v>
      </c>
      <c r="D38" s="40">
        <v>1121.96</v>
      </c>
      <c r="E38" s="40">
        <v>1094.57</v>
      </c>
      <c r="F38" s="40">
        <v>1100.94</v>
      </c>
      <c r="G38" s="40">
        <v>1133.99</v>
      </c>
      <c r="H38" s="40">
        <v>1243.3800000000001</v>
      </c>
      <c r="I38" s="40">
        <v>1465.21</v>
      </c>
      <c r="J38" s="40">
        <v>1775.22</v>
      </c>
      <c r="K38" s="40">
        <v>1945.73</v>
      </c>
      <c r="L38" s="40">
        <v>2012.09</v>
      </c>
      <c r="M38" s="40">
        <v>2024.98</v>
      </c>
      <c r="N38" s="40">
        <v>2012.46</v>
      </c>
      <c r="O38" s="40">
        <v>2087.08</v>
      </c>
      <c r="P38" s="40">
        <v>2153.48</v>
      </c>
      <c r="Q38" s="40">
        <v>2170.31</v>
      </c>
      <c r="R38" s="40">
        <v>2194.38</v>
      </c>
      <c r="S38" s="40">
        <v>2142.3200000000002</v>
      </c>
      <c r="T38" s="40">
        <v>2105.79</v>
      </c>
      <c r="U38" s="40">
        <v>1989.66</v>
      </c>
      <c r="V38" s="40">
        <v>1879.9</v>
      </c>
      <c r="W38" s="40">
        <v>1899.33</v>
      </c>
      <c r="X38" s="40">
        <v>1746.48</v>
      </c>
      <c r="Y38" s="40">
        <v>1627.81</v>
      </c>
    </row>
    <row r="39" spans="1:25" ht="15" hidden="1" outlineLevel="1" x14ac:dyDescent="0.25">
      <c r="A39" s="71">
        <v>18</v>
      </c>
      <c r="B39" s="40">
        <v>1373.78</v>
      </c>
      <c r="C39" s="40">
        <v>1249.82</v>
      </c>
      <c r="D39" s="40">
        <v>1000.2</v>
      </c>
      <c r="E39" s="40">
        <v>917.55</v>
      </c>
      <c r="F39" s="40">
        <v>987.85</v>
      </c>
      <c r="G39" s="40">
        <v>1138.54</v>
      </c>
      <c r="H39" s="40">
        <v>1367.72</v>
      </c>
      <c r="I39" s="40">
        <v>1676.34</v>
      </c>
      <c r="J39" s="40">
        <v>1859.3</v>
      </c>
      <c r="K39" s="40">
        <v>2040.29</v>
      </c>
      <c r="L39" s="40">
        <v>2098.7800000000002</v>
      </c>
      <c r="M39" s="40">
        <v>2145.7600000000002</v>
      </c>
      <c r="N39" s="40">
        <v>2161.1999999999998</v>
      </c>
      <c r="O39" s="40">
        <v>2231.8000000000002</v>
      </c>
      <c r="P39" s="40">
        <v>2374.02</v>
      </c>
      <c r="Q39" s="40">
        <v>2309.21</v>
      </c>
      <c r="R39" s="40">
        <v>2343.7199999999998</v>
      </c>
      <c r="S39" s="40">
        <v>2266.92</v>
      </c>
      <c r="T39" s="40">
        <v>2261.19</v>
      </c>
      <c r="U39" s="40">
        <v>2098.5100000000002</v>
      </c>
      <c r="V39" s="40">
        <v>2056.46</v>
      </c>
      <c r="W39" s="40">
        <v>2067.87</v>
      </c>
      <c r="X39" s="40">
        <v>1886.02</v>
      </c>
      <c r="Y39" s="40">
        <v>1677.19</v>
      </c>
    </row>
    <row r="40" spans="1:25" ht="15" hidden="1" outlineLevel="1" x14ac:dyDescent="0.25">
      <c r="A40" s="71">
        <v>19</v>
      </c>
      <c r="B40" s="40">
        <v>1314.19</v>
      </c>
      <c r="C40" s="40">
        <v>1147.78</v>
      </c>
      <c r="D40" s="40">
        <v>1024.1600000000001</v>
      </c>
      <c r="E40" s="40">
        <v>938</v>
      </c>
      <c r="F40" s="40">
        <v>966.38</v>
      </c>
      <c r="G40" s="40">
        <v>1084.94</v>
      </c>
      <c r="H40" s="40">
        <v>1239.83</v>
      </c>
      <c r="I40" s="40">
        <v>1427.29</v>
      </c>
      <c r="J40" s="40">
        <v>1834.3</v>
      </c>
      <c r="K40" s="40">
        <v>2015.58</v>
      </c>
      <c r="L40" s="40">
        <v>2082.5500000000002</v>
      </c>
      <c r="M40" s="40">
        <v>2096.48</v>
      </c>
      <c r="N40" s="40">
        <v>2107.0700000000002</v>
      </c>
      <c r="O40" s="40">
        <v>2140.81</v>
      </c>
      <c r="P40" s="40">
        <v>2175.1799999999998</v>
      </c>
      <c r="Q40" s="40">
        <v>2101.86</v>
      </c>
      <c r="R40" s="40">
        <v>2238.58</v>
      </c>
      <c r="S40" s="40">
        <v>2135.31</v>
      </c>
      <c r="T40" s="40">
        <v>2117.9899999999998</v>
      </c>
      <c r="U40" s="40">
        <v>1974.81</v>
      </c>
      <c r="V40" s="40">
        <v>1916.96</v>
      </c>
      <c r="W40" s="40">
        <v>2034.48</v>
      </c>
      <c r="X40" s="40">
        <v>1852.96</v>
      </c>
      <c r="Y40" s="40">
        <v>1620.84</v>
      </c>
    </row>
    <row r="41" spans="1:25" ht="15" hidden="1" outlineLevel="1" x14ac:dyDescent="0.25">
      <c r="A41" s="71">
        <v>20</v>
      </c>
      <c r="B41" s="40">
        <v>1391.36</v>
      </c>
      <c r="C41" s="40">
        <v>1224.5</v>
      </c>
      <c r="D41" s="40">
        <v>1096.26</v>
      </c>
      <c r="E41" s="40">
        <v>1186.45</v>
      </c>
      <c r="F41" s="40">
        <v>372.39</v>
      </c>
      <c r="G41" s="40">
        <v>371.21</v>
      </c>
      <c r="H41" s="40">
        <v>366.55</v>
      </c>
      <c r="I41" s="40">
        <v>1311.24</v>
      </c>
      <c r="J41" s="40">
        <v>1610.35</v>
      </c>
      <c r="K41" s="40">
        <v>1921.69</v>
      </c>
      <c r="L41" s="40">
        <v>2009.12</v>
      </c>
      <c r="M41" s="40">
        <v>2027.63</v>
      </c>
      <c r="N41" s="40">
        <v>2016.58</v>
      </c>
      <c r="O41" s="40">
        <v>2027.64</v>
      </c>
      <c r="P41" s="40">
        <v>2025.89</v>
      </c>
      <c r="Q41" s="40">
        <v>2011.17</v>
      </c>
      <c r="R41" s="40">
        <v>2049.8000000000002</v>
      </c>
      <c r="S41" s="40">
        <v>2070.66</v>
      </c>
      <c r="T41" s="40">
        <v>2033.86</v>
      </c>
      <c r="U41" s="40">
        <v>1987.87</v>
      </c>
      <c r="V41" s="40">
        <v>1988.28</v>
      </c>
      <c r="W41" s="40">
        <v>2017.32</v>
      </c>
      <c r="X41" s="40">
        <v>1798.51</v>
      </c>
      <c r="Y41" s="40">
        <v>1679.21</v>
      </c>
    </row>
    <row r="42" spans="1:25" ht="15" hidden="1" outlineLevel="1" x14ac:dyDescent="0.25">
      <c r="A42" s="71">
        <v>21</v>
      </c>
      <c r="B42" s="40">
        <v>1350.73</v>
      </c>
      <c r="C42" s="40">
        <v>1202.9000000000001</v>
      </c>
      <c r="D42" s="40">
        <v>1052.8499999999999</v>
      </c>
      <c r="E42" s="40">
        <v>1000.04</v>
      </c>
      <c r="F42" s="40">
        <v>355.55</v>
      </c>
      <c r="G42" s="40">
        <v>882.44</v>
      </c>
      <c r="H42" s="40">
        <v>1007.44</v>
      </c>
      <c r="I42" s="40">
        <v>1172.69</v>
      </c>
      <c r="J42" s="40">
        <v>1528.92</v>
      </c>
      <c r="K42" s="40">
        <v>1798.13</v>
      </c>
      <c r="L42" s="40">
        <v>1854.4</v>
      </c>
      <c r="M42" s="40">
        <v>1880.31</v>
      </c>
      <c r="N42" s="40">
        <v>1884.59</v>
      </c>
      <c r="O42" s="40">
        <v>1886.79</v>
      </c>
      <c r="P42" s="40">
        <v>1930.04</v>
      </c>
      <c r="Q42" s="40">
        <v>1922.04</v>
      </c>
      <c r="R42" s="40">
        <v>1936.09</v>
      </c>
      <c r="S42" s="40">
        <v>1930.63</v>
      </c>
      <c r="T42" s="40">
        <v>1928.95</v>
      </c>
      <c r="U42" s="40">
        <v>1958.65</v>
      </c>
      <c r="V42" s="40">
        <v>1901.38</v>
      </c>
      <c r="W42" s="40">
        <v>1926.06</v>
      </c>
      <c r="X42" s="40">
        <v>1724.95</v>
      </c>
      <c r="Y42" s="40">
        <v>1516.56</v>
      </c>
    </row>
    <row r="43" spans="1:25" ht="15" hidden="1" outlineLevel="1" x14ac:dyDescent="0.25">
      <c r="A43" s="71">
        <v>22</v>
      </c>
      <c r="B43" s="40">
        <v>1234.97</v>
      </c>
      <c r="C43" s="40">
        <v>1037.1400000000001</v>
      </c>
      <c r="D43" s="40">
        <v>929.53</v>
      </c>
      <c r="E43" s="40">
        <v>408.07</v>
      </c>
      <c r="F43" s="40">
        <v>305.87</v>
      </c>
      <c r="G43" s="40">
        <v>368.94</v>
      </c>
      <c r="H43" s="40">
        <v>945.97</v>
      </c>
      <c r="I43" s="40">
        <v>1580.5</v>
      </c>
      <c r="J43" s="40">
        <v>1696.29</v>
      </c>
      <c r="K43" s="40">
        <v>1860.1</v>
      </c>
      <c r="L43" s="40">
        <v>1930.15</v>
      </c>
      <c r="M43" s="40">
        <v>1948.47</v>
      </c>
      <c r="N43" s="40">
        <v>1927.43</v>
      </c>
      <c r="O43" s="40">
        <v>2003.75</v>
      </c>
      <c r="P43" s="40">
        <v>2124.9499999999998</v>
      </c>
      <c r="Q43" s="40">
        <v>2076.85</v>
      </c>
      <c r="R43" s="40">
        <v>2052.19</v>
      </c>
      <c r="S43" s="40">
        <v>1983.33</v>
      </c>
      <c r="T43" s="40">
        <v>1956.13</v>
      </c>
      <c r="U43" s="40">
        <v>1844.66</v>
      </c>
      <c r="V43" s="40">
        <v>1843.25</v>
      </c>
      <c r="W43" s="40">
        <v>1855.61</v>
      </c>
      <c r="X43" s="40">
        <v>1707.87</v>
      </c>
      <c r="Y43" s="40">
        <v>1451.4</v>
      </c>
    </row>
    <row r="44" spans="1:25" ht="15" hidden="1" outlineLevel="1" x14ac:dyDescent="0.25">
      <c r="A44" s="71">
        <v>23</v>
      </c>
      <c r="B44" s="40">
        <v>1222.28</v>
      </c>
      <c r="C44" s="40">
        <v>1031.05</v>
      </c>
      <c r="D44" s="40">
        <v>848.96</v>
      </c>
      <c r="E44" s="40">
        <v>803.41</v>
      </c>
      <c r="F44" s="40">
        <v>348.76</v>
      </c>
      <c r="G44" s="40">
        <v>838.8</v>
      </c>
      <c r="H44" s="40">
        <v>933.92</v>
      </c>
      <c r="I44" s="40">
        <v>1307.5</v>
      </c>
      <c r="J44" s="40">
        <v>1779.8</v>
      </c>
      <c r="K44" s="40">
        <v>1974.99</v>
      </c>
      <c r="L44" s="40">
        <v>2020.95</v>
      </c>
      <c r="M44" s="40">
        <v>2019.02</v>
      </c>
      <c r="N44" s="40">
        <v>2048.89</v>
      </c>
      <c r="O44" s="40">
        <v>2061.13</v>
      </c>
      <c r="P44" s="40">
        <v>2063.0100000000002</v>
      </c>
      <c r="Q44" s="40">
        <v>2054.94</v>
      </c>
      <c r="R44" s="40">
        <v>2087.56</v>
      </c>
      <c r="S44" s="40">
        <v>2050.39</v>
      </c>
      <c r="T44" s="40">
        <v>2055.62</v>
      </c>
      <c r="U44" s="40">
        <v>1978.46</v>
      </c>
      <c r="V44" s="40">
        <v>1900.92</v>
      </c>
      <c r="W44" s="40">
        <v>1896.7</v>
      </c>
      <c r="X44" s="40">
        <v>1697.61</v>
      </c>
      <c r="Y44" s="40">
        <v>1429.76</v>
      </c>
    </row>
    <row r="45" spans="1:25" ht="15" hidden="1" outlineLevel="1" x14ac:dyDescent="0.25">
      <c r="A45" s="71">
        <v>24</v>
      </c>
      <c r="B45" s="40">
        <v>1177.98</v>
      </c>
      <c r="C45" s="40">
        <v>1104.73</v>
      </c>
      <c r="D45" s="40">
        <v>895.54</v>
      </c>
      <c r="E45" s="40">
        <v>559.12</v>
      </c>
      <c r="F45" s="40">
        <v>693.93</v>
      </c>
      <c r="G45" s="40">
        <v>1071.3699999999999</v>
      </c>
      <c r="H45" s="40">
        <v>962.21</v>
      </c>
      <c r="I45" s="40">
        <v>1516.37</v>
      </c>
      <c r="J45" s="40">
        <v>1833.22</v>
      </c>
      <c r="K45" s="40">
        <v>2015.1</v>
      </c>
      <c r="L45" s="40">
        <v>2086.6999999999998</v>
      </c>
      <c r="M45" s="40">
        <v>2090.11</v>
      </c>
      <c r="N45" s="40">
        <v>2002.97</v>
      </c>
      <c r="O45" s="40">
        <v>2042.55</v>
      </c>
      <c r="P45" s="40">
        <v>2140.8000000000002</v>
      </c>
      <c r="Q45" s="40">
        <v>2169.65</v>
      </c>
      <c r="R45" s="40">
        <v>2330.77</v>
      </c>
      <c r="S45" s="40">
        <v>2221.37</v>
      </c>
      <c r="T45" s="40">
        <v>2186.7199999999998</v>
      </c>
      <c r="U45" s="40">
        <v>2053.08</v>
      </c>
      <c r="V45" s="40">
        <v>1974.21</v>
      </c>
      <c r="W45" s="40">
        <v>2003.38</v>
      </c>
      <c r="X45" s="40">
        <v>1720.2</v>
      </c>
      <c r="Y45" s="40">
        <v>1502.38</v>
      </c>
    </row>
    <row r="46" spans="1:25" ht="15" hidden="1" outlineLevel="1" x14ac:dyDescent="0.25">
      <c r="A46" s="71">
        <v>25</v>
      </c>
      <c r="B46" s="40">
        <v>1195.8</v>
      </c>
      <c r="C46" s="40">
        <v>1075.8599999999999</v>
      </c>
      <c r="D46" s="40">
        <v>952.11</v>
      </c>
      <c r="E46" s="40">
        <v>812.99</v>
      </c>
      <c r="F46" s="40">
        <v>708.71</v>
      </c>
      <c r="G46" s="40">
        <v>1048.02</v>
      </c>
      <c r="H46" s="40">
        <v>1175.04</v>
      </c>
      <c r="I46" s="40">
        <v>1528.69</v>
      </c>
      <c r="J46" s="40">
        <v>1850.19</v>
      </c>
      <c r="K46" s="40">
        <v>1962.04</v>
      </c>
      <c r="L46" s="40">
        <v>1975.69</v>
      </c>
      <c r="M46" s="40">
        <v>1976.95</v>
      </c>
      <c r="N46" s="40">
        <v>1953.44</v>
      </c>
      <c r="O46" s="40">
        <v>1975.87</v>
      </c>
      <c r="P46" s="40">
        <v>2136.88</v>
      </c>
      <c r="Q46" s="40">
        <v>2169.11</v>
      </c>
      <c r="R46" s="40">
        <v>2156.54</v>
      </c>
      <c r="S46" s="40">
        <v>2128.29</v>
      </c>
      <c r="T46" s="40">
        <v>2110.4499999999998</v>
      </c>
      <c r="U46" s="40">
        <v>1987.53</v>
      </c>
      <c r="V46" s="40">
        <v>1909.77</v>
      </c>
      <c r="W46" s="40">
        <v>1947.91</v>
      </c>
      <c r="X46" s="40">
        <v>1872.84</v>
      </c>
      <c r="Y46" s="40">
        <v>1527.67</v>
      </c>
    </row>
    <row r="47" spans="1:25" ht="15" hidden="1" outlineLevel="1" x14ac:dyDescent="0.25">
      <c r="A47" s="71">
        <v>26</v>
      </c>
      <c r="B47" s="40">
        <v>1224.26</v>
      </c>
      <c r="C47" s="40">
        <v>1093.8800000000001</v>
      </c>
      <c r="D47" s="40">
        <v>865.38</v>
      </c>
      <c r="E47" s="40">
        <v>562.04999999999995</v>
      </c>
      <c r="F47" s="40">
        <v>648.07000000000005</v>
      </c>
      <c r="G47" s="40">
        <v>768.16</v>
      </c>
      <c r="H47" s="40">
        <v>895.22</v>
      </c>
      <c r="I47" s="40">
        <v>1526.93</v>
      </c>
      <c r="J47" s="40">
        <v>1887.29</v>
      </c>
      <c r="K47" s="40">
        <v>1971.75</v>
      </c>
      <c r="L47" s="40">
        <v>1999.26</v>
      </c>
      <c r="M47" s="40">
        <v>2015.82</v>
      </c>
      <c r="N47" s="40">
        <v>2019.34</v>
      </c>
      <c r="O47" s="40">
        <v>2030.76</v>
      </c>
      <c r="P47" s="40">
        <v>2162.5</v>
      </c>
      <c r="Q47" s="40">
        <v>2127.88</v>
      </c>
      <c r="R47" s="40">
        <v>2105.44</v>
      </c>
      <c r="S47" s="40">
        <v>2066.5700000000002</v>
      </c>
      <c r="T47" s="40">
        <v>2061.89</v>
      </c>
      <c r="U47" s="40">
        <v>1927.63</v>
      </c>
      <c r="V47" s="40">
        <v>1895.79</v>
      </c>
      <c r="W47" s="40">
        <v>1983.02</v>
      </c>
      <c r="X47" s="40">
        <v>1913.9</v>
      </c>
      <c r="Y47" s="40">
        <v>1553.96</v>
      </c>
    </row>
    <row r="48" spans="1:25" ht="15" hidden="1" outlineLevel="1" x14ac:dyDescent="0.25">
      <c r="A48" s="71">
        <v>27</v>
      </c>
      <c r="B48" s="40">
        <v>1392.87</v>
      </c>
      <c r="C48" s="40">
        <v>1306.3699999999999</v>
      </c>
      <c r="D48" s="40">
        <v>1235.18</v>
      </c>
      <c r="E48" s="40">
        <v>1129.06</v>
      </c>
      <c r="F48" s="40">
        <v>1097.51</v>
      </c>
      <c r="G48" s="40">
        <v>1045.56</v>
      </c>
      <c r="H48" s="40">
        <v>1194.43</v>
      </c>
      <c r="I48" s="40">
        <v>1371.13</v>
      </c>
      <c r="J48" s="40">
        <v>1636.15</v>
      </c>
      <c r="K48" s="40">
        <v>1923.68</v>
      </c>
      <c r="L48" s="40">
        <v>1991.83</v>
      </c>
      <c r="M48" s="40">
        <v>2030.83</v>
      </c>
      <c r="N48" s="40">
        <v>2030.83</v>
      </c>
      <c r="O48" s="40">
        <v>2077.13</v>
      </c>
      <c r="P48" s="40">
        <v>2160.0500000000002</v>
      </c>
      <c r="Q48" s="40">
        <v>2196.1799999999998</v>
      </c>
      <c r="R48" s="40">
        <v>2184.7199999999998</v>
      </c>
      <c r="S48" s="40">
        <v>2158.42</v>
      </c>
      <c r="T48" s="40">
        <v>2114.25</v>
      </c>
      <c r="U48" s="40">
        <v>2028.42</v>
      </c>
      <c r="V48" s="40">
        <v>1994.8</v>
      </c>
      <c r="W48" s="40">
        <v>1990.51</v>
      </c>
      <c r="X48" s="40">
        <v>1673.82</v>
      </c>
      <c r="Y48" s="40">
        <v>1507.48</v>
      </c>
    </row>
    <row r="49" spans="1:25" ht="15" hidden="1" outlineLevel="1" x14ac:dyDescent="0.25">
      <c r="A49" s="71">
        <v>28</v>
      </c>
      <c r="B49" s="40">
        <v>1251.82</v>
      </c>
      <c r="C49" s="40">
        <v>863.28</v>
      </c>
      <c r="D49" s="40">
        <v>754.5</v>
      </c>
      <c r="E49" s="40">
        <v>676.62</v>
      </c>
      <c r="F49" s="40">
        <v>659.51</v>
      </c>
      <c r="G49" s="40">
        <v>722.02</v>
      </c>
      <c r="H49" s="40">
        <v>631.28</v>
      </c>
      <c r="I49" s="40">
        <v>883.65</v>
      </c>
      <c r="J49" s="40">
        <v>1392.37</v>
      </c>
      <c r="K49" s="40">
        <v>1684.12</v>
      </c>
      <c r="L49" s="40">
        <v>1924.62</v>
      </c>
      <c r="M49" s="40">
        <v>1883.07</v>
      </c>
      <c r="N49" s="40">
        <v>1865.6</v>
      </c>
      <c r="O49" s="40">
        <v>1884.65</v>
      </c>
      <c r="P49" s="40">
        <v>1891.73</v>
      </c>
      <c r="Q49" s="40">
        <v>1874.17</v>
      </c>
      <c r="R49" s="40">
        <v>1953.09</v>
      </c>
      <c r="S49" s="40">
        <v>1974.37</v>
      </c>
      <c r="T49" s="40">
        <v>1985.7</v>
      </c>
      <c r="U49" s="40">
        <v>1901.03</v>
      </c>
      <c r="V49" s="40">
        <v>648.96</v>
      </c>
      <c r="W49" s="40">
        <v>1860.46</v>
      </c>
      <c r="X49" s="40">
        <v>1680.74</v>
      </c>
      <c r="Y49" s="40">
        <v>1440.88</v>
      </c>
    </row>
    <row r="50" spans="1:25" ht="15" hidden="1" outlineLevel="1" x14ac:dyDescent="0.25">
      <c r="A50" s="71">
        <v>29</v>
      </c>
      <c r="B50" s="40">
        <v>1169.8699999999999</v>
      </c>
      <c r="C50" s="40">
        <v>972.23</v>
      </c>
      <c r="D50" s="40">
        <v>353.15</v>
      </c>
      <c r="E50" s="40">
        <v>345.76</v>
      </c>
      <c r="F50" s="40">
        <v>510.89</v>
      </c>
      <c r="G50" s="40">
        <v>969.4</v>
      </c>
      <c r="H50" s="40">
        <v>889.54</v>
      </c>
      <c r="I50" s="40">
        <v>1351.66</v>
      </c>
      <c r="J50" s="40">
        <v>1809.67</v>
      </c>
      <c r="K50" s="40">
        <v>2015.47</v>
      </c>
      <c r="L50" s="40">
        <v>2060.91</v>
      </c>
      <c r="M50" s="40">
        <v>2044.53</v>
      </c>
      <c r="N50" s="40">
        <v>2013.42</v>
      </c>
      <c r="O50" s="40">
        <v>2073.54</v>
      </c>
      <c r="P50" s="40">
        <v>2175.9</v>
      </c>
      <c r="Q50" s="40">
        <v>2200.2199999999998</v>
      </c>
      <c r="R50" s="40">
        <v>2198.08</v>
      </c>
      <c r="S50" s="40">
        <v>2156.19</v>
      </c>
      <c r="T50" s="40">
        <v>2079.2800000000002</v>
      </c>
      <c r="U50" s="40">
        <v>1893.68</v>
      </c>
      <c r="V50" s="40">
        <v>1803.15</v>
      </c>
      <c r="W50" s="40">
        <v>1909.94</v>
      </c>
      <c r="X50" s="40">
        <v>1620.23</v>
      </c>
      <c r="Y50" s="40">
        <v>1259.0899999999999</v>
      </c>
    </row>
    <row r="51" spans="1:25" ht="15" hidden="1" outlineLevel="1" x14ac:dyDescent="0.25">
      <c r="A51" s="71">
        <v>30</v>
      </c>
      <c r="B51" s="40">
        <v>1079.69</v>
      </c>
      <c r="C51" s="40">
        <v>356.8</v>
      </c>
      <c r="D51" s="40">
        <v>348.08</v>
      </c>
      <c r="E51" s="40">
        <v>344.68</v>
      </c>
      <c r="F51" s="40">
        <v>334.15</v>
      </c>
      <c r="G51" s="40">
        <v>806.35</v>
      </c>
      <c r="H51" s="40">
        <v>790.49</v>
      </c>
      <c r="I51" s="40">
        <v>1393.14</v>
      </c>
      <c r="J51" s="40">
        <v>1691.58</v>
      </c>
      <c r="K51" s="40">
        <v>1913.05</v>
      </c>
      <c r="L51" s="40">
        <v>1989.58</v>
      </c>
      <c r="M51" s="40">
        <v>1987.13</v>
      </c>
      <c r="N51" s="40">
        <v>1981.74</v>
      </c>
      <c r="O51" s="40">
        <v>2012.56</v>
      </c>
      <c r="P51" s="40">
        <v>2043.36</v>
      </c>
      <c r="Q51" s="40">
        <v>2045.16</v>
      </c>
      <c r="R51" s="40">
        <v>2046.18</v>
      </c>
      <c r="S51" s="40">
        <v>2034.64</v>
      </c>
      <c r="T51" s="40">
        <v>1996.15</v>
      </c>
      <c r="U51" s="40">
        <v>1754.09</v>
      </c>
      <c r="V51" s="40">
        <v>1728.33</v>
      </c>
      <c r="W51" s="40">
        <v>1850.33</v>
      </c>
      <c r="X51" s="40">
        <v>1595.18</v>
      </c>
      <c r="Y51" s="40">
        <v>1290.1300000000001</v>
      </c>
    </row>
    <row r="52" spans="1:25" ht="15" hidden="1" outlineLevel="1" x14ac:dyDescent="0.25">
      <c r="A52" s="71">
        <v>31</v>
      </c>
      <c r="B52" s="40">
        <v>0</v>
      </c>
      <c r="C52" s="40">
        <v>0</v>
      </c>
      <c r="D52" s="40">
        <v>0</v>
      </c>
      <c r="E52" s="40">
        <v>0</v>
      </c>
      <c r="F52" s="40">
        <v>0</v>
      </c>
      <c r="G52" s="40">
        <v>0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0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</row>
    <row r="53" spans="1:25" ht="15" collapsed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4.25" x14ac:dyDescent="0.2">
      <c r="A54" s="116" t="s">
        <v>84</v>
      </c>
      <c r="B54" s="117" t="s">
        <v>146</v>
      </c>
      <c r="C54" s="117"/>
      <c r="D54" s="117"/>
      <c r="E54" s="117"/>
      <c r="F54" s="117"/>
      <c r="G54" s="117"/>
      <c r="H54" s="117"/>
      <c r="I54" s="117"/>
      <c r="J54" s="117"/>
      <c r="K54" s="117"/>
      <c r="L54" s="117"/>
      <c r="M54" s="117"/>
      <c r="N54" s="117"/>
      <c r="O54" s="117"/>
      <c r="P54" s="117"/>
      <c r="Q54" s="117"/>
      <c r="R54" s="117"/>
      <c r="S54" s="117"/>
      <c r="T54" s="117"/>
      <c r="U54" s="117"/>
      <c r="V54" s="117"/>
      <c r="W54" s="117"/>
      <c r="X54" s="117"/>
      <c r="Y54" s="117"/>
    </row>
    <row r="55" spans="1:25" ht="15" hidden="1" outlineLevel="1" x14ac:dyDescent="0.2">
      <c r="A55" s="116"/>
      <c r="B55" s="169" t="s">
        <v>85</v>
      </c>
      <c r="C55" s="169" t="s">
        <v>86</v>
      </c>
      <c r="D55" s="169" t="s">
        <v>87</v>
      </c>
      <c r="E55" s="169" t="s">
        <v>88</v>
      </c>
      <c r="F55" s="169" t="s">
        <v>89</v>
      </c>
      <c r="G55" s="169" t="s">
        <v>90</v>
      </c>
      <c r="H55" s="169" t="s">
        <v>91</v>
      </c>
      <c r="I55" s="169" t="s">
        <v>92</v>
      </c>
      <c r="J55" s="169" t="s">
        <v>93</v>
      </c>
      <c r="K55" s="169" t="s">
        <v>94</v>
      </c>
      <c r="L55" s="169" t="s">
        <v>95</v>
      </c>
      <c r="M55" s="169" t="s">
        <v>96</v>
      </c>
      <c r="N55" s="169" t="s">
        <v>97</v>
      </c>
      <c r="O55" s="169" t="s">
        <v>98</v>
      </c>
      <c r="P55" s="169" t="s">
        <v>99</v>
      </c>
      <c r="Q55" s="169" t="s">
        <v>100</v>
      </c>
      <c r="R55" s="169" t="s">
        <v>101</v>
      </c>
      <c r="S55" s="169" t="s">
        <v>102</v>
      </c>
      <c r="T55" s="169" t="s">
        <v>103</v>
      </c>
      <c r="U55" s="169" t="s">
        <v>104</v>
      </c>
      <c r="V55" s="169" t="s">
        <v>105</v>
      </c>
      <c r="W55" s="169" t="s">
        <v>106</v>
      </c>
      <c r="X55" s="169" t="s">
        <v>107</v>
      </c>
      <c r="Y55" s="169" t="s">
        <v>108</v>
      </c>
    </row>
    <row r="56" spans="1:25" ht="15" hidden="1" outlineLevel="1" x14ac:dyDescent="0.25">
      <c r="A56" s="71">
        <v>1</v>
      </c>
      <c r="B56" s="164">
        <v>2105.2199999999998</v>
      </c>
      <c r="C56" s="164">
        <v>2002.43</v>
      </c>
      <c r="D56" s="164">
        <v>1942.49</v>
      </c>
      <c r="E56" s="164">
        <v>1850.61</v>
      </c>
      <c r="F56" s="164">
        <v>1873.85</v>
      </c>
      <c r="G56" s="164">
        <v>1973.92</v>
      </c>
      <c r="H56" s="164">
        <v>2148.4</v>
      </c>
      <c r="I56" s="164">
        <v>2393.37</v>
      </c>
      <c r="J56" s="164">
        <v>1342.99</v>
      </c>
      <c r="K56" s="164">
        <v>1342.49</v>
      </c>
      <c r="L56" s="164">
        <v>1345.74</v>
      </c>
      <c r="M56" s="164">
        <v>1343.32</v>
      </c>
      <c r="N56" s="164">
        <v>2742.23</v>
      </c>
      <c r="O56" s="164">
        <v>2769.5</v>
      </c>
      <c r="P56" s="164">
        <v>2806.36</v>
      </c>
      <c r="Q56" s="164">
        <v>2812.62</v>
      </c>
      <c r="R56" s="164">
        <v>2798.82</v>
      </c>
      <c r="S56" s="164">
        <v>2788.42</v>
      </c>
      <c r="T56" s="164">
        <v>2803.96</v>
      </c>
      <c r="U56" s="164">
        <v>2743.19</v>
      </c>
      <c r="V56" s="164">
        <v>2706.2</v>
      </c>
      <c r="W56" s="164">
        <v>2695.98</v>
      </c>
      <c r="X56" s="164">
        <v>2387</v>
      </c>
      <c r="Y56" s="164">
        <v>2234.79</v>
      </c>
    </row>
    <row r="57" spans="1:25" ht="15" hidden="1" outlineLevel="1" x14ac:dyDescent="0.25">
      <c r="A57" s="71">
        <v>2</v>
      </c>
      <c r="B57" s="164">
        <v>1964.31</v>
      </c>
      <c r="C57" s="164">
        <v>1843.98</v>
      </c>
      <c r="D57" s="164">
        <v>1723.58</v>
      </c>
      <c r="E57" s="164">
        <v>1609.39</v>
      </c>
      <c r="F57" s="164">
        <v>1649</v>
      </c>
      <c r="G57" s="164">
        <v>1762.19</v>
      </c>
      <c r="H57" s="164">
        <v>1958.18</v>
      </c>
      <c r="I57" s="164">
        <v>2209.79</v>
      </c>
      <c r="J57" s="164">
        <v>2472.39</v>
      </c>
      <c r="K57" s="164">
        <v>2623.38</v>
      </c>
      <c r="L57" s="164">
        <v>2662.95</v>
      </c>
      <c r="M57" s="164">
        <v>2670.05</v>
      </c>
      <c r="N57" s="164">
        <v>2643.47</v>
      </c>
      <c r="O57" s="164">
        <v>2661.42</v>
      </c>
      <c r="P57" s="164">
        <v>2692.92</v>
      </c>
      <c r="Q57" s="164">
        <v>2677.87</v>
      </c>
      <c r="R57" s="164">
        <v>2658.75</v>
      </c>
      <c r="S57" s="164">
        <v>2672.21</v>
      </c>
      <c r="T57" s="164">
        <v>2707.67</v>
      </c>
      <c r="U57" s="164">
        <v>2620.33</v>
      </c>
      <c r="V57" s="164">
        <v>1426.56</v>
      </c>
      <c r="W57" s="164">
        <v>2595.13</v>
      </c>
      <c r="X57" s="164">
        <v>2324.41</v>
      </c>
      <c r="Y57" s="164">
        <v>2123.31</v>
      </c>
    </row>
    <row r="58" spans="1:25" ht="15" hidden="1" outlineLevel="1" x14ac:dyDescent="0.25">
      <c r="A58" s="71">
        <v>3</v>
      </c>
      <c r="B58" s="164">
        <v>1946.86</v>
      </c>
      <c r="C58" s="164">
        <v>1823.87</v>
      </c>
      <c r="D58" s="164">
        <v>1641.96</v>
      </c>
      <c r="E58" s="164">
        <v>1605.48</v>
      </c>
      <c r="F58" s="164">
        <v>1600.6</v>
      </c>
      <c r="G58" s="164">
        <v>1822.72</v>
      </c>
      <c r="H58" s="164">
        <v>1952.88</v>
      </c>
      <c r="I58" s="164">
        <v>2212.8200000000002</v>
      </c>
      <c r="J58" s="164">
        <v>2460.9899999999998</v>
      </c>
      <c r="K58" s="164">
        <v>2654.22</v>
      </c>
      <c r="L58" s="164">
        <v>2676.2</v>
      </c>
      <c r="M58" s="164">
        <v>2682.76</v>
      </c>
      <c r="N58" s="164">
        <v>2639.74</v>
      </c>
      <c r="O58" s="164">
        <v>2668.48</v>
      </c>
      <c r="P58" s="164">
        <v>2714.11</v>
      </c>
      <c r="Q58" s="164">
        <v>2693.38</v>
      </c>
      <c r="R58" s="164">
        <v>2729.06</v>
      </c>
      <c r="S58" s="164">
        <v>2713.38</v>
      </c>
      <c r="T58" s="164">
        <v>2737.7</v>
      </c>
      <c r="U58" s="164">
        <v>2639.46</v>
      </c>
      <c r="V58" s="164">
        <v>2575.54</v>
      </c>
      <c r="W58" s="164">
        <v>2620.79</v>
      </c>
      <c r="X58" s="164">
        <v>2383.2800000000002</v>
      </c>
      <c r="Y58" s="164">
        <v>2189.44</v>
      </c>
    </row>
    <row r="59" spans="1:25" ht="15" hidden="1" outlineLevel="1" x14ac:dyDescent="0.25">
      <c r="A59" s="71">
        <v>4</v>
      </c>
      <c r="B59" s="164">
        <v>1959.95</v>
      </c>
      <c r="C59" s="164">
        <v>1840.37</v>
      </c>
      <c r="D59" s="164">
        <v>1753.84</v>
      </c>
      <c r="E59" s="164">
        <v>1672.78</v>
      </c>
      <c r="F59" s="164">
        <v>1585.95</v>
      </c>
      <c r="G59" s="164">
        <v>1830.62</v>
      </c>
      <c r="H59" s="164">
        <v>1957.07</v>
      </c>
      <c r="I59" s="164">
        <v>2210.9</v>
      </c>
      <c r="J59" s="164">
        <v>2421.0700000000002</v>
      </c>
      <c r="K59" s="164">
        <v>2557.9299999999998</v>
      </c>
      <c r="L59" s="164">
        <v>2599.08</v>
      </c>
      <c r="M59" s="164">
        <v>2610.4899999999998</v>
      </c>
      <c r="N59" s="164">
        <v>2605.73</v>
      </c>
      <c r="O59" s="164">
        <v>2660.89</v>
      </c>
      <c r="P59" s="164">
        <v>2695.61</v>
      </c>
      <c r="Q59" s="164">
        <v>2673.63</v>
      </c>
      <c r="R59" s="164">
        <v>2703.07</v>
      </c>
      <c r="S59" s="164">
        <v>2672.8</v>
      </c>
      <c r="T59" s="164">
        <v>2694.66</v>
      </c>
      <c r="U59" s="164">
        <v>2595.9299999999998</v>
      </c>
      <c r="V59" s="164">
        <v>2552.6</v>
      </c>
      <c r="W59" s="164">
        <v>2605.71</v>
      </c>
      <c r="X59" s="164">
        <v>2333.9299999999998</v>
      </c>
      <c r="Y59" s="164">
        <v>2279.23</v>
      </c>
    </row>
    <row r="60" spans="1:25" ht="15" hidden="1" outlineLevel="1" x14ac:dyDescent="0.25">
      <c r="A60" s="71">
        <v>5</v>
      </c>
      <c r="B60" s="164">
        <v>2073.5500000000002</v>
      </c>
      <c r="C60" s="164">
        <v>1910.02</v>
      </c>
      <c r="D60" s="164">
        <v>1788.21</v>
      </c>
      <c r="E60" s="164">
        <v>1665.6</v>
      </c>
      <c r="F60" s="164">
        <v>1627.73</v>
      </c>
      <c r="G60" s="164">
        <v>1874.88</v>
      </c>
      <c r="H60" s="164">
        <v>2028.38</v>
      </c>
      <c r="I60" s="164">
        <v>2237.69</v>
      </c>
      <c r="J60" s="164">
        <v>2522.59</v>
      </c>
      <c r="K60" s="164">
        <v>2699</v>
      </c>
      <c r="L60" s="164">
        <v>2746.55</v>
      </c>
      <c r="M60" s="164">
        <v>2743.1</v>
      </c>
      <c r="N60" s="164">
        <v>2739.51</v>
      </c>
      <c r="O60" s="164">
        <v>2739.87</v>
      </c>
      <c r="P60" s="164">
        <v>2773.88</v>
      </c>
      <c r="Q60" s="164">
        <v>2685.46</v>
      </c>
      <c r="R60" s="164">
        <v>2827.4</v>
      </c>
      <c r="S60" s="164">
        <v>2784.44</v>
      </c>
      <c r="T60" s="164">
        <v>2787.43</v>
      </c>
      <c r="U60" s="164">
        <v>2658.89</v>
      </c>
      <c r="V60" s="164">
        <v>2621.8</v>
      </c>
      <c r="W60" s="164">
        <v>2759.84</v>
      </c>
      <c r="X60" s="164">
        <v>2567.89</v>
      </c>
      <c r="Y60" s="164">
        <v>2536.8200000000002</v>
      </c>
    </row>
    <row r="61" spans="1:25" ht="15" hidden="1" outlineLevel="1" x14ac:dyDescent="0.25">
      <c r="A61" s="71">
        <v>6</v>
      </c>
      <c r="B61" s="164">
        <v>2242.4699999999998</v>
      </c>
      <c r="C61" s="164">
        <v>2059.11</v>
      </c>
      <c r="D61" s="164">
        <v>1969.01</v>
      </c>
      <c r="E61" s="164">
        <v>1849.72</v>
      </c>
      <c r="F61" s="164">
        <v>1703.61</v>
      </c>
      <c r="G61" s="164">
        <v>1905.26</v>
      </c>
      <c r="H61" s="164">
        <v>1927.63</v>
      </c>
      <c r="I61" s="164">
        <v>2146.61</v>
      </c>
      <c r="J61" s="164">
        <v>2296.2399999999998</v>
      </c>
      <c r="K61" s="164">
        <v>2560.63</v>
      </c>
      <c r="L61" s="164">
        <v>2646.57</v>
      </c>
      <c r="M61" s="164">
        <v>2683.78</v>
      </c>
      <c r="N61" s="164">
        <v>2678.95</v>
      </c>
      <c r="O61" s="164">
        <v>2708.45</v>
      </c>
      <c r="P61" s="164">
        <v>2804.13</v>
      </c>
      <c r="Q61" s="164">
        <v>2776.89</v>
      </c>
      <c r="R61" s="164">
        <v>2789.35</v>
      </c>
      <c r="S61" s="164">
        <v>2801.98</v>
      </c>
      <c r="T61" s="164">
        <v>2752.12</v>
      </c>
      <c r="U61" s="164">
        <v>2717.01</v>
      </c>
      <c r="V61" s="164">
        <v>2717.33</v>
      </c>
      <c r="W61" s="164">
        <v>2731.98</v>
      </c>
      <c r="X61" s="164">
        <v>2544.75</v>
      </c>
      <c r="Y61" s="164">
        <v>2579.15</v>
      </c>
    </row>
    <row r="62" spans="1:25" ht="15" hidden="1" outlineLevel="1" x14ac:dyDescent="0.25">
      <c r="A62" s="71">
        <v>7</v>
      </c>
      <c r="B62" s="164">
        <v>2152.5500000000002</v>
      </c>
      <c r="C62" s="164">
        <v>2043.83</v>
      </c>
      <c r="D62" s="164">
        <v>1982.96</v>
      </c>
      <c r="E62" s="164">
        <v>1919.63</v>
      </c>
      <c r="F62" s="164">
        <v>1867.94</v>
      </c>
      <c r="G62" s="164">
        <v>1914.2</v>
      </c>
      <c r="H62" s="164">
        <v>1918.1</v>
      </c>
      <c r="I62" s="164">
        <v>2006.46</v>
      </c>
      <c r="J62" s="164">
        <v>2241.41</v>
      </c>
      <c r="K62" s="164">
        <v>2378.34</v>
      </c>
      <c r="L62" s="164">
        <v>2610.9699999999998</v>
      </c>
      <c r="M62" s="164">
        <v>2641.21</v>
      </c>
      <c r="N62" s="164">
        <v>2640.97</v>
      </c>
      <c r="O62" s="164">
        <v>2652.91</v>
      </c>
      <c r="P62" s="164">
        <v>2696.1</v>
      </c>
      <c r="Q62" s="164">
        <v>2647.21</v>
      </c>
      <c r="R62" s="164">
        <v>2645.48</v>
      </c>
      <c r="S62" s="164">
        <v>2663.48</v>
      </c>
      <c r="T62" s="164">
        <v>2644.12</v>
      </c>
      <c r="U62" s="164">
        <v>2675.9</v>
      </c>
      <c r="V62" s="164">
        <v>2662.38</v>
      </c>
      <c r="W62" s="164">
        <v>2732.91</v>
      </c>
      <c r="X62" s="164">
        <v>2455.3200000000002</v>
      </c>
      <c r="Y62" s="164">
        <v>2362.44</v>
      </c>
    </row>
    <row r="63" spans="1:25" ht="15" hidden="1" outlineLevel="1" x14ac:dyDescent="0.25">
      <c r="A63" s="71">
        <v>8</v>
      </c>
      <c r="B63" s="164">
        <v>2068.84</v>
      </c>
      <c r="C63" s="164">
        <v>1951.53</v>
      </c>
      <c r="D63" s="164">
        <v>1830.92</v>
      </c>
      <c r="E63" s="164">
        <v>1711.57</v>
      </c>
      <c r="F63" s="164">
        <v>1705.04</v>
      </c>
      <c r="G63" s="164">
        <v>1893.14</v>
      </c>
      <c r="H63" s="164">
        <v>2067.9299999999998</v>
      </c>
      <c r="I63" s="164">
        <v>2265.65</v>
      </c>
      <c r="J63" s="164">
        <v>2127.94</v>
      </c>
      <c r="K63" s="164">
        <v>2562.0100000000002</v>
      </c>
      <c r="L63" s="164">
        <v>2565.19</v>
      </c>
      <c r="M63" s="164">
        <v>2557.52</v>
      </c>
      <c r="N63" s="164">
        <v>2545.75</v>
      </c>
      <c r="O63" s="164">
        <v>2569.66</v>
      </c>
      <c r="P63" s="164">
        <v>2779.36</v>
      </c>
      <c r="Q63" s="164">
        <v>2710.43</v>
      </c>
      <c r="R63" s="164">
        <v>2706.92</v>
      </c>
      <c r="S63" s="164">
        <v>2670.31</v>
      </c>
      <c r="T63" s="164">
        <v>2721.66</v>
      </c>
      <c r="U63" s="164">
        <v>2602.42</v>
      </c>
      <c r="V63" s="164">
        <v>2553.34</v>
      </c>
      <c r="W63" s="164">
        <v>2533.8200000000002</v>
      </c>
      <c r="X63" s="164">
        <v>2412.6799999999998</v>
      </c>
      <c r="Y63" s="164">
        <v>2287.8200000000002</v>
      </c>
    </row>
    <row r="64" spans="1:25" ht="15" hidden="1" outlineLevel="1" x14ac:dyDescent="0.25">
      <c r="A64" s="71">
        <v>9</v>
      </c>
      <c r="B64" s="164">
        <v>1989.51</v>
      </c>
      <c r="C64" s="164">
        <v>1892.61</v>
      </c>
      <c r="D64" s="164">
        <v>1748.55</v>
      </c>
      <c r="E64" s="164">
        <v>1633.38</v>
      </c>
      <c r="F64" s="164">
        <v>1635.63</v>
      </c>
      <c r="G64" s="164">
        <v>1823.15</v>
      </c>
      <c r="H64" s="164">
        <v>2019.17</v>
      </c>
      <c r="I64" s="164">
        <v>1067.51</v>
      </c>
      <c r="J64" s="164">
        <v>1066.8699999999999</v>
      </c>
      <c r="K64" s="164">
        <v>1067.27</v>
      </c>
      <c r="L64" s="164">
        <v>1068.03</v>
      </c>
      <c r="M64" s="164">
        <v>1067.83</v>
      </c>
      <c r="N64" s="164">
        <v>1417.67</v>
      </c>
      <c r="O64" s="164">
        <v>1068.1099999999999</v>
      </c>
      <c r="P64" s="164">
        <v>2125.7600000000002</v>
      </c>
      <c r="Q64" s="164">
        <v>1418.41</v>
      </c>
      <c r="R64" s="164">
        <v>1414.74</v>
      </c>
      <c r="S64" s="164">
        <v>2682.1</v>
      </c>
      <c r="T64" s="164">
        <v>2594.13</v>
      </c>
      <c r="U64" s="164">
        <v>1067.76</v>
      </c>
      <c r="V64" s="164">
        <v>1066.8800000000001</v>
      </c>
      <c r="W64" s="164">
        <v>1415.45</v>
      </c>
      <c r="X64" s="164">
        <v>2373.35</v>
      </c>
      <c r="Y64" s="164">
        <v>1417.43</v>
      </c>
    </row>
    <row r="65" spans="1:25" ht="15" hidden="1" outlineLevel="1" x14ac:dyDescent="0.25">
      <c r="A65" s="71">
        <v>10</v>
      </c>
      <c r="B65" s="164">
        <v>1965.61</v>
      </c>
      <c r="C65" s="164">
        <v>1867.47</v>
      </c>
      <c r="D65" s="164">
        <v>1667.89</v>
      </c>
      <c r="E65" s="164">
        <v>1583.68</v>
      </c>
      <c r="F65" s="164">
        <v>1552.14</v>
      </c>
      <c r="G65" s="164">
        <v>1770.62</v>
      </c>
      <c r="H65" s="164">
        <v>2078.06</v>
      </c>
      <c r="I65" s="164">
        <v>2416.91</v>
      </c>
      <c r="J65" s="164">
        <v>2748.17</v>
      </c>
      <c r="K65" s="164">
        <v>2834.32</v>
      </c>
      <c r="L65" s="164">
        <v>2842.31</v>
      </c>
      <c r="M65" s="164">
        <v>2821.59</v>
      </c>
      <c r="N65" s="164">
        <v>2827.11</v>
      </c>
      <c r="O65" s="164">
        <v>2830.52</v>
      </c>
      <c r="P65" s="164">
        <v>2914.71</v>
      </c>
      <c r="Q65" s="164">
        <v>2979.56</v>
      </c>
      <c r="R65" s="164">
        <v>2743.68</v>
      </c>
      <c r="S65" s="164">
        <v>2618.7600000000002</v>
      </c>
      <c r="T65" s="164">
        <v>2647.55</v>
      </c>
      <c r="U65" s="164">
        <v>2617.91</v>
      </c>
      <c r="V65" s="164">
        <v>2599.64</v>
      </c>
      <c r="W65" s="164">
        <v>2605.0300000000002</v>
      </c>
      <c r="X65" s="164">
        <v>2503.44</v>
      </c>
      <c r="Y65" s="164">
        <v>2269.91</v>
      </c>
    </row>
    <row r="66" spans="1:25" ht="15" hidden="1" outlineLevel="1" x14ac:dyDescent="0.25">
      <c r="A66" s="71">
        <v>11</v>
      </c>
      <c r="B66" s="164">
        <v>2084.17</v>
      </c>
      <c r="C66" s="164">
        <v>1913.7</v>
      </c>
      <c r="D66" s="164">
        <v>1793.6</v>
      </c>
      <c r="E66" s="164">
        <v>1725.71</v>
      </c>
      <c r="F66" s="164">
        <v>1711.58</v>
      </c>
      <c r="G66" s="164">
        <v>1876.08</v>
      </c>
      <c r="H66" s="164">
        <v>2046.16</v>
      </c>
      <c r="I66" s="164">
        <v>2308.33</v>
      </c>
      <c r="J66" s="164">
        <v>2603.54</v>
      </c>
      <c r="K66" s="164">
        <v>2646.32</v>
      </c>
      <c r="L66" s="164">
        <v>2671.61</v>
      </c>
      <c r="M66" s="164">
        <v>2682.91</v>
      </c>
      <c r="N66" s="164">
        <v>2663.64</v>
      </c>
      <c r="O66" s="164">
        <v>2682.11</v>
      </c>
      <c r="P66" s="164">
        <v>2789.96</v>
      </c>
      <c r="Q66" s="164">
        <v>2833.41</v>
      </c>
      <c r="R66" s="164">
        <v>2816.12</v>
      </c>
      <c r="S66" s="164">
        <v>2752.94</v>
      </c>
      <c r="T66" s="164">
        <v>2751.11</v>
      </c>
      <c r="U66" s="164">
        <v>2686.01</v>
      </c>
      <c r="V66" s="164">
        <v>2681.64</v>
      </c>
      <c r="W66" s="164">
        <v>2749.39</v>
      </c>
      <c r="X66" s="164">
        <v>2597.73</v>
      </c>
      <c r="Y66" s="164">
        <v>2516.9</v>
      </c>
    </row>
    <row r="67" spans="1:25" ht="15" hidden="1" outlineLevel="1" x14ac:dyDescent="0.25">
      <c r="A67" s="71">
        <v>12</v>
      </c>
      <c r="B67" s="164">
        <v>2366.2399999999998</v>
      </c>
      <c r="C67" s="164">
        <v>2121.87</v>
      </c>
      <c r="D67" s="164">
        <v>2026.63</v>
      </c>
      <c r="E67" s="164">
        <v>1916.51</v>
      </c>
      <c r="F67" s="164">
        <v>1892.88</v>
      </c>
      <c r="G67" s="164">
        <v>1899.75</v>
      </c>
      <c r="H67" s="164">
        <v>1931.62</v>
      </c>
      <c r="I67" s="164">
        <v>2210.77</v>
      </c>
      <c r="J67" s="164">
        <v>2486.86</v>
      </c>
      <c r="K67" s="164">
        <v>2534.15</v>
      </c>
      <c r="L67" s="164">
        <v>2413.9299999999998</v>
      </c>
      <c r="M67" s="164">
        <v>2413.52</v>
      </c>
      <c r="N67" s="164">
        <v>2421.11</v>
      </c>
      <c r="O67" s="164">
        <v>2439.4</v>
      </c>
      <c r="P67" s="164">
        <v>2438.48</v>
      </c>
      <c r="Q67" s="164">
        <v>2477.0500000000002</v>
      </c>
      <c r="R67" s="164">
        <v>2612.5100000000002</v>
      </c>
      <c r="S67" s="164">
        <v>2782.54</v>
      </c>
      <c r="T67" s="164">
        <v>2769.86</v>
      </c>
      <c r="U67" s="164">
        <v>2731.23</v>
      </c>
      <c r="V67" s="164">
        <v>2671.3</v>
      </c>
      <c r="W67" s="164">
        <v>2679.68</v>
      </c>
      <c r="X67" s="164">
        <v>2633.36</v>
      </c>
      <c r="Y67" s="164">
        <v>2558.83</v>
      </c>
    </row>
    <row r="68" spans="1:25" ht="15" hidden="1" outlineLevel="1" x14ac:dyDescent="0.25">
      <c r="A68" s="71">
        <v>13</v>
      </c>
      <c r="B68" s="164">
        <v>2325.63</v>
      </c>
      <c r="C68" s="164">
        <v>2107.06</v>
      </c>
      <c r="D68" s="164">
        <v>1952.25</v>
      </c>
      <c r="E68" s="164">
        <v>1904.18</v>
      </c>
      <c r="F68" s="164">
        <v>1872.52</v>
      </c>
      <c r="G68" s="164">
        <v>1915.73</v>
      </c>
      <c r="H68" s="164">
        <v>1916.72</v>
      </c>
      <c r="I68" s="164">
        <v>2122.39</v>
      </c>
      <c r="J68" s="164">
        <v>2501.54</v>
      </c>
      <c r="K68" s="164">
        <v>2668.89</v>
      </c>
      <c r="L68" s="164">
        <v>2675.03</v>
      </c>
      <c r="M68" s="164">
        <v>2640.32</v>
      </c>
      <c r="N68" s="164">
        <v>2627.92</v>
      </c>
      <c r="O68" s="164">
        <v>2625.96</v>
      </c>
      <c r="P68" s="164">
        <v>2617.52</v>
      </c>
      <c r="Q68" s="164">
        <v>2666.82</v>
      </c>
      <c r="R68" s="164">
        <v>2694.06</v>
      </c>
      <c r="S68" s="164">
        <v>2730.54</v>
      </c>
      <c r="T68" s="164">
        <v>2668.66</v>
      </c>
      <c r="U68" s="164">
        <v>2664.78</v>
      </c>
      <c r="V68" s="164">
        <v>2596.2399999999998</v>
      </c>
      <c r="W68" s="164">
        <v>2612.5</v>
      </c>
      <c r="X68" s="164">
        <v>2584.08</v>
      </c>
      <c r="Y68" s="164">
        <v>2472.58</v>
      </c>
    </row>
    <row r="69" spans="1:25" ht="15" hidden="1" outlineLevel="1" x14ac:dyDescent="0.25">
      <c r="A69" s="71">
        <v>14</v>
      </c>
      <c r="B69" s="164">
        <v>2188.52</v>
      </c>
      <c r="C69" s="164">
        <v>2052.1799999999998</v>
      </c>
      <c r="D69" s="164">
        <v>1916.81</v>
      </c>
      <c r="E69" s="164">
        <v>1832.19</v>
      </c>
      <c r="F69" s="164">
        <v>1788.43</v>
      </c>
      <c r="G69" s="164">
        <v>1838.96</v>
      </c>
      <c r="H69" s="164">
        <v>1866.1</v>
      </c>
      <c r="I69" s="164">
        <v>2084.8200000000002</v>
      </c>
      <c r="J69" s="164">
        <v>2333.0500000000002</v>
      </c>
      <c r="K69" s="164">
        <v>2660.99</v>
      </c>
      <c r="L69" s="164">
        <v>2729.95</v>
      </c>
      <c r="M69" s="164">
        <v>2733.59</v>
      </c>
      <c r="N69" s="164">
        <v>2743.24</v>
      </c>
      <c r="O69" s="164">
        <v>2718.66</v>
      </c>
      <c r="P69" s="164">
        <v>2724.04</v>
      </c>
      <c r="Q69" s="164">
        <v>2723.66</v>
      </c>
      <c r="R69" s="164">
        <v>2759.58</v>
      </c>
      <c r="S69" s="164">
        <v>2794.82</v>
      </c>
      <c r="T69" s="164">
        <v>2798.45</v>
      </c>
      <c r="U69" s="164">
        <v>2809.56</v>
      </c>
      <c r="V69" s="164">
        <v>2727.44</v>
      </c>
      <c r="W69" s="164">
        <v>2728.54</v>
      </c>
      <c r="X69" s="164">
        <v>2610.1999999999998</v>
      </c>
      <c r="Y69" s="164">
        <v>2422</v>
      </c>
    </row>
    <row r="70" spans="1:25" ht="15" hidden="1" outlineLevel="1" x14ac:dyDescent="0.25">
      <c r="A70" s="71">
        <v>15</v>
      </c>
      <c r="B70" s="164">
        <v>2072.2399999999998</v>
      </c>
      <c r="C70" s="164">
        <v>1965.14</v>
      </c>
      <c r="D70" s="164">
        <v>1792.72</v>
      </c>
      <c r="E70" s="164">
        <v>1667.71</v>
      </c>
      <c r="F70" s="164">
        <v>1762.75</v>
      </c>
      <c r="G70" s="164">
        <v>1907.76</v>
      </c>
      <c r="H70" s="164">
        <v>2086.5300000000002</v>
      </c>
      <c r="I70" s="164">
        <v>2517.29</v>
      </c>
      <c r="J70" s="164">
        <v>2630.91</v>
      </c>
      <c r="K70" s="164">
        <v>2728.64</v>
      </c>
      <c r="L70" s="164">
        <v>2765.33</v>
      </c>
      <c r="M70" s="164">
        <v>2756.3</v>
      </c>
      <c r="N70" s="164">
        <v>2754.62</v>
      </c>
      <c r="O70" s="164">
        <v>2799.4</v>
      </c>
      <c r="P70" s="164">
        <v>2901.01</v>
      </c>
      <c r="Q70" s="164">
        <v>2851.25</v>
      </c>
      <c r="R70" s="164">
        <v>2843.7</v>
      </c>
      <c r="S70" s="164">
        <v>2840.13</v>
      </c>
      <c r="T70" s="164">
        <v>2848.97</v>
      </c>
      <c r="U70" s="164">
        <v>2746.58</v>
      </c>
      <c r="V70" s="164">
        <v>2678.19</v>
      </c>
      <c r="W70" s="164">
        <v>2708.47</v>
      </c>
      <c r="X70" s="164">
        <v>2614.2199999999998</v>
      </c>
      <c r="Y70" s="164">
        <v>2393.0500000000002</v>
      </c>
    </row>
    <row r="71" spans="1:25" ht="15" hidden="1" outlineLevel="1" x14ac:dyDescent="0.25">
      <c r="A71" s="71">
        <v>16</v>
      </c>
      <c r="B71" s="164">
        <v>2101.4299999999998</v>
      </c>
      <c r="C71" s="164">
        <v>1952.93</v>
      </c>
      <c r="D71" s="164">
        <v>1831.21</v>
      </c>
      <c r="E71" s="164">
        <v>1755.52</v>
      </c>
      <c r="F71" s="164">
        <v>1765.43</v>
      </c>
      <c r="G71" s="164">
        <v>1896.76</v>
      </c>
      <c r="H71" s="164">
        <v>2088.29</v>
      </c>
      <c r="I71" s="164">
        <v>2362.0300000000002</v>
      </c>
      <c r="J71" s="164">
        <v>2611.16</v>
      </c>
      <c r="K71" s="164">
        <v>2710.68</v>
      </c>
      <c r="L71" s="164">
        <v>2768.36</v>
      </c>
      <c r="M71" s="164">
        <v>2808.95</v>
      </c>
      <c r="N71" s="164">
        <v>2760.9</v>
      </c>
      <c r="O71" s="164">
        <v>2835.83</v>
      </c>
      <c r="P71" s="164">
        <v>2872.69</v>
      </c>
      <c r="Q71" s="164">
        <v>2853.31</v>
      </c>
      <c r="R71" s="164">
        <v>2846.09</v>
      </c>
      <c r="S71" s="164">
        <v>2860.56</v>
      </c>
      <c r="T71" s="164">
        <v>2861.9</v>
      </c>
      <c r="U71" s="164">
        <v>2771.65</v>
      </c>
      <c r="V71" s="164">
        <v>2722.9</v>
      </c>
      <c r="W71" s="164">
        <v>2756.78</v>
      </c>
      <c r="X71" s="164">
        <v>2717.51</v>
      </c>
      <c r="Y71" s="164">
        <v>1997.1</v>
      </c>
    </row>
    <row r="72" spans="1:25" ht="15" hidden="1" outlineLevel="1" x14ac:dyDescent="0.25">
      <c r="A72" s="71">
        <v>17</v>
      </c>
      <c r="B72" s="164">
        <v>2187.84</v>
      </c>
      <c r="C72" s="164">
        <v>1973.7</v>
      </c>
      <c r="D72" s="164">
        <v>1891.83</v>
      </c>
      <c r="E72" s="164">
        <v>1864.44</v>
      </c>
      <c r="F72" s="164">
        <v>1870.81</v>
      </c>
      <c r="G72" s="164">
        <v>1903.86</v>
      </c>
      <c r="H72" s="164">
        <v>2013.25</v>
      </c>
      <c r="I72" s="164">
        <v>2235.08</v>
      </c>
      <c r="J72" s="164">
        <v>2545.09</v>
      </c>
      <c r="K72" s="164">
        <v>2715.6</v>
      </c>
      <c r="L72" s="164">
        <v>2781.96</v>
      </c>
      <c r="M72" s="164">
        <v>2794.85</v>
      </c>
      <c r="N72" s="164">
        <v>2782.33</v>
      </c>
      <c r="O72" s="164">
        <v>2856.95</v>
      </c>
      <c r="P72" s="164">
        <v>2923.35</v>
      </c>
      <c r="Q72" s="164">
        <v>2940.18</v>
      </c>
      <c r="R72" s="164">
        <v>2964.25</v>
      </c>
      <c r="S72" s="164">
        <v>2912.19</v>
      </c>
      <c r="T72" s="164">
        <v>2875.66</v>
      </c>
      <c r="U72" s="164">
        <v>2759.53</v>
      </c>
      <c r="V72" s="164">
        <v>2649.77</v>
      </c>
      <c r="W72" s="164">
        <v>2669.2</v>
      </c>
      <c r="X72" s="164">
        <v>2516.35</v>
      </c>
      <c r="Y72" s="164">
        <v>2397.6799999999998</v>
      </c>
    </row>
    <row r="73" spans="1:25" ht="15" hidden="1" outlineLevel="1" x14ac:dyDescent="0.25">
      <c r="A73" s="71">
        <v>18</v>
      </c>
      <c r="B73" s="164">
        <v>2143.65</v>
      </c>
      <c r="C73" s="164">
        <v>2019.69</v>
      </c>
      <c r="D73" s="164">
        <v>1770.07</v>
      </c>
      <c r="E73" s="164">
        <v>1687.42</v>
      </c>
      <c r="F73" s="164">
        <v>1757.72</v>
      </c>
      <c r="G73" s="164">
        <v>1908.41</v>
      </c>
      <c r="H73" s="164">
        <v>2137.59</v>
      </c>
      <c r="I73" s="164">
        <v>2446.21</v>
      </c>
      <c r="J73" s="164">
        <v>2629.17</v>
      </c>
      <c r="K73" s="164">
        <v>2810.16</v>
      </c>
      <c r="L73" s="164">
        <v>2868.65</v>
      </c>
      <c r="M73" s="164">
        <v>2915.63</v>
      </c>
      <c r="N73" s="164">
        <v>2931.07</v>
      </c>
      <c r="O73" s="164">
        <v>3001.67</v>
      </c>
      <c r="P73" s="164">
        <v>3143.89</v>
      </c>
      <c r="Q73" s="164">
        <v>3079.08</v>
      </c>
      <c r="R73" s="164">
        <v>3113.59</v>
      </c>
      <c r="S73" s="164">
        <v>3036.79</v>
      </c>
      <c r="T73" s="164">
        <v>3031.06</v>
      </c>
      <c r="U73" s="164">
        <v>2868.38</v>
      </c>
      <c r="V73" s="164">
        <v>2826.33</v>
      </c>
      <c r="W73" s="164">
        <v>2837.74</v>
      </c>
      <c r="X73" s="164">
        <v>2655.89</v>
      </c>
      <c r="Y73" s="164">
        <v>2447.06</v>
      </c>
    </row>
    <row r="74" spans="1:25" ht="15" hidden="1" outlineLevel="1" x14ac:dyDescent="0.25">
      <c r="A74" s="71">
        <v>19</v>
      </c>
      <c r="B74" s="164">
        <v>2084.06</v>
      </c>
      <c r="C74" s="164">
        <v>1917.65</v>
      </c>
      <c r="D74" s="164">
        <v>1794.03</v>
      </c>
      <c r="E74" s="164">
        <v>1707.87</v>
      </c>
      <c r="F74" s="164">
        <v>1736.25</v>
      </c>
      <c r="G74" s="164">
        <v>1854.81</v>
      </c>
      <c r="H74" s="164">
        <v>2009.7</v>
      </c>
      <c r="I74" s="164">
        <v>2197.16</v>
      </c>
      <c r="J74" s="164">
        <v>2604.17</v>
      </c>
      <c r="K74" s="164">
        <v>2785.45</v>
      </c>
      <c r="L74" s="164">
        <v>2852.42</v>
      </c>
      <c r="M74" s="164">
        <v>2866.35</v>
      </c>
      <c r="N74" s="164">
        <v>2876.94</v>
      </c>
      <c r="O74" s="164">
        <v>2910.68</v>
      </c>
      <c r="P74" s="164">
        <v>2945.05</v>
      </c>
      <c r="Q74" s="164">
        <v>2871.73</v>
      </c>
      <c r="R74" s="164">
        <v>3008.45</v>
      </c>
      <c r="S74" s="164">
        <v>2905.18</v>
      </c>
      <c r="T74" s="164">
        <v>2887.86</v>
      </c>
      <c r="U74" s="164">
        <v>2744.68</v>
      </c>
      <c r="V74" s="164">
        <v>2686.83</v>
      </c>
      <c r="W74" s="164">
        <v>2804.35</v>
      </c>
      <c r="X74" s="164">
        <v>2622.83</v>
      </c>
      <c r="Y74" s="164">
        <v>2390.71</v>
      </c>
    </row>
    <row r="75" spans="1:25" ht="15" hidden="1" outlineLevel="1" x14ac:dyDescent="0.25">
      <c r="A75" s="71">
        <v>20</v>
      </c>
      <c r="B75" s="164">
        <v>2161.23</v>
      </c>
      <c r="C75" s="164">
        <v>1994.37</v>
      </c>
      <c r="D75" s="164">
        <v>1866.13</v>
      </c>
      <c r="E75" s="164">
        <v>1956.32</v>
      </c>
      <c r="F75" s="164">
        <v>1142.26</v>
      </c>
      <c r="G75" s="164">
        <v>1141.08</v>
      </c>
      <c r="H75" s="164">
        <v>1136.42</v>
      </c>
      <c r="I75" s="164">
        <v>2081.11</v>
      </c>
      <c r="J75" s="164">
        <v>2380.2199999999998</v>
      </c>
      <c r="K75" s="164">
        <v>2691.56</v>
      </c>
      <c r="L75" s="164">
        <v>2778.99</v>
      </c>
      <c r="M75" s="164">
        <v>2797.5</v>
      </c>
      <c r="N75" s="164">
        <v>2786.45</v>
      </c>
      <c r="O75" s="164">
        <v>2797.51</v>
      </c>
      <c r="P75" s="164">
        <v>2795.76</v>
      </c>
      <c r="Q75" s="164">
        <v>2781.04</v>
      </c>
      <c r="R75" s="164">
        <v>2819.67</v>
      </c>
      <c r="S75" s="164">
        <v>2840.53</v>
      </c>
      <c r="T75" s="164">
        <v>2803.73</v>
      </c>
      <c r="U75" s="164">
        <v>2757.74</v>
      </c>
      <c r="V75" s="164">
        <v>2758.15</v>
      </c>
      <c r="W75" s="164">
        <v>2787.19</v>
      </c>
      <c r="X75" s="164">
        <v>2568.38</v>
      </c>
      <c r="Y75" s="164">
        <v>2449.08</v>
      </c>
    </row>
    <row r="76" spans="1:25" ht="15" hidden="1" outlineLevel="1" x14ac:dyDescent="0.25">
      <c r="A76" s="71">
        <v>21</v>
      </c>
      <c r="B76" s="164">
        <v>2120.6</v>
      </c>
      <c r="C76" s="164">
        <v>1972.77</v>
      </c>
      <c r="D76" s="164">
        <v>1822.72</v>
      </c>
      <c r="E76" s="164">
        <v>1769.91</v>
      </c>
      <c r="F76" s="164">
        <v>1125.42</v>
      </c>
      <c r="G76" s="164">
        <v>1652.31</v>
      </c>
      <c r="H76" s="164">
        <v>1777.31</v>
      </c>
      <c r="I76" s="164">
        <v>1942.56</v>
      </c>
      <c r="J76" s="164">
        <v>2298.79</v>
      </c>
      <c r="K76" s="164">
        <v>2568</v>
      </c>
      <c r="L76" s="164">
        <v>2624.27</v>
      </c>
      <c r="M76" s="164">
        <v>2650.18</v>
      </c>
      <c r="N76" s="164">
        <v>2654.46</v>
      </c>
      <c r="O76" s="164">
        <v>2656.66</v>
      </c>
      <c r="P76" s="164">
        <v>2699.91</v>
      </c>
      <c r="Q76" s="164">
        <v>2691.91</v>
      </c>
      <c r="R76" s="164">
        <v>2705.96</v>
      </c>
      <c r="S76" s="164">
        <v>2700.5</v>
      </c>
      <c r="T76" s="164">
        <v>2698.82</v>
      </c>
      <c r="U76" s="164">
        <v>2728.52</v>
      </c>
      <c r="V76" s="164">
        <v>2671.25</v>
      </c>
      <c r="W76" s="164">
        <v>2695.93</v>
      </c>
      <c r="X76" s="164">
        <v>2494.8200000000002</v>
      </c>
      <c r="Y76" s="164">
        <v>2286.4299999999998</v>
      </c>
    </row>
    <row r="77" spans="1:25" ht="15" hidden="1" outlineLevel="1" x14ac:dyDescent="0.25">
      <c r="A77" s="71">
        <v>22</v>
      </c>
      <c r="B77" s="164">
        <v>2004.84</v>
      </c>
      <c r="C77" s="164">
        <v>1807.01</v>
      </c>
      <c r="D77" s="164">
        <v>1699.4</v>
      </c>
      <c r="E77" s="164">
        <v>1177.94</v>
      </c>
      <c r="F77" s="164">
        <v>1075.74</v>
      </c>
      <c r="G77" s="164">
        <v>1138.81</v>
      </c>
      <c r="H77" s="164">
        <v>1715.84</v>
      </c>
      <c r="I77" s="164">
        <v>2350.37</v>
      </c>
      <c r="J77" s="164">
        <v>2466.16</v>
      </c>
      <c r="K77" s="164">
        <v>2629.97</v>
      </c>
      <c r="L77" s="164">
        <v>2700.02</v>
      </c>
      <c r="M77" s="164">
        <v>2718.34</v>
      </c>
      <c r="N77" s="164">
        <v>2697.3</v>
      </c>
      <c r="O77" s="164">
        <v>2773.62</v>
      </c>
      <c r="P77" s="164">
        <v>2894.82</v>
      </c>
      <c r="Q77" s="164">
        <v>2846.72</v>
      </c>
      <c r="R77" s="164">
        <v>2822.06</v>
      </c>
      <c r="S77" s="164">
        <v>2753.2</v>
      </c>
      <c r="T77" s="164">
        <v>2726</v>
      </c>
      <c r="U77" s="164">
        <v>2614.5300000000002</v>
      </c>
      <c r="V77" s="164">
        <v>2613.12</v>
      </c>
      <c r="W77" s="164">
        <v>2625.48</v>
      </c>
      <c r="X77" s="164">
        <v>2477.7399999999998</v>
      </c>
      <c r="Y77" s="164">
        <v>2221.27</v>
      </c>
    </row>
    <row r="78" spans="1:25" ht="15" hidden="1" outlineLevel="1" x14ac:dyDescent="0.25">
      <c r="A78" s="71">
        <v>23</v>
      </c>
      <c r="B78" s="164">
        <v>1992.15</v>
      </c>
      <c r="C78" s="164">
        <v>1800.92</v>
      </c>
      <c r="D78" s="164">
        <v>1618.83</v>
      </c>
      <c r="E78" s="164">
        <v>1573.28</v>
      </c>
      <c r="F78" s="164">
        <v>1118.6300000000001</v>
      </c>
      <c r="G78" s="164">
        <v>1608.67</v>
      </c>
      <c r="H78" s="164">
        <v>1703.79</v>
      </c>
      <c r="I78" s="164">
        <v>2077.37</v>
      </c>
      <c r="J78" s="164">
        <v>2549.67</v>
      </c>
      <c r="K78" s="164">
        <v>2744.86</v>
      </c>
      <c r="L78" s="164">
        <v>2790.82</v>
      </c>
      <c r="M78" s="164">
        <v>2788.89</v>
      </c>
      <c r="N78" s="164">
        <v>2818.76</v>
      </c>
      <c r="O78" s="164">
        <v>2831</v>
      </c>
      <c r="P78" s="164">
        <v>2832.88</v>
      </c>
      <c r="Q78" s="164">
        <v>2824.81</v>
      </c>
      <c r="R78" s="164">
        <v>2857.43</v>
      </c>
      <c r="S78" s="164">
        <v>2820.26</v>
      </c>
      <c r="T78" s="164">
        <v>2825.49</v>
      </c>
      <c r="U78" s="164">
        <v>2748.33</v>
      </c>
      <c r="V78" s="164">
        <v>2670.79</v>
      </c>
      <c r="W78" s="164">
        <v>2666.57</v>
      </c>
      <c r="X78" s="164">
        <v>2467.48</v>
      </c>
      <c r="Y78" s="164">
        <v>2199.63</v>
      </c>
    </row>
    <row r="79" spans="1:25" ht="15" hidden="1" outlineLevel="1" x14ac:dyDescent="0.25">
      <c r="A79" s="71">
        <v>24</v>
      </c>
      <c r="B79" s="164">
        <v>1947.85</v>
      </c>
      <c r="C79" s="164">
        <v>1874.6</v>
      </c>
      <c r="D79" s="164">
        <v>1665.41</v>
      </c>
      <c r="E79" s="164">
        <v>1328.99</v>
      </c>
      <c r="F79" s="164">
        <v>1463.8</v>
      </c>
      <c r="G79" s="164">
        <v>1841.24</v>
      </c>
      <c r="H79" s="164">
        <v>1732.08</v>
      </c>
      <c r="I79" s="164">
        <v>2286.2399999999998</v>
      </c>
      <c r="J79" s="164">
        <v>2603.09</v>
      </c>
      <c r="K79" s="164">
        <v>2784.97</v>
      </c>
      <c r="L79" s="164">
        <v>2856.57</v>
      </c>
      <c r="M79" s="164">
        <v>2859.98</v>
      </c>
      <c r="N79" s="164">
        <v>2772.84</v>
      </c>
      <c r="O79" s="164">
        <v>2812.42</v>
      </c>
      <c r="P79" s="164">
        <v>2910.67</v>
      </c>
      <c r="Q79" s="164">
        <v>2939.52</v>
      </c>
      <c r="R79" s="164">
        <v>3100.64</v>
      </c>
      <c r="S79" s="164">
        <v>2991.24</v>
      </c>
      <c r="T79" s="164">
        <v>2956.59</v>
      </c>
      <c r="U79" s="164">
        <v>2822.95</v>
      </c>
      <c r="V79" s="164">
        <v>2744.08</v>
      </c>
      <c r="W79" s="164">
        <v>2773.25</v>
      </c>
      <c r="X79" s="164">
        <v>2490.0700000000002</v>
      </c>
      <c r="Y79" s="164">
        <v>2272.25</v>
      </c>
    </row>
    <row r="80" spans="1:25" ht="15" hidden="1" outlineLevel="1" x14ac:dyDescent="0.25">
      <c r="A80" s="71">
        <v>25</v>
      </c>
      <c r="B80" s="164">
        <v>1965.67</v>
      </c>
      <c r="C80" s="164">
        <v>1845.73</v>
      </c>
      <c r="D80" s="164">
        <v>1721.98</v>
      </c>
      <c r="E80" s="164">
        <v>1582.86</v>
      </c>
      <c r="F80" s="164">
        <v>1478.58</v>
      </c>
      <c r="G80" s="164">
        <v>1817.89</v>
      </c>
      <c r="H80" s="164">
        <v>1944.91</v>
      </c>
      <c r="I80" s="164">
        <v>2298.56</v>
      </c>
      <c r="J80" s="164">
        <v>2620.06</v>
      </c>
      <c r="K80" s="164">
        <v>2731.91</v>
      </c>
      <c r="L80" s="164">
        <v>2745.56</v>
      </c>
      <c r="M80" s="164">
        <v>2746.82</v>
      </c>
      <c r="N80" s="164">
        <v>2723.31</v>
      </c>
      <c r="O80" s="164">
        <v>2745.74</v>
      </c>
      <c r="P80" s="164">
        <v>2906.75</v>
      </c>
      <c r="Q80" s="164">
        <v>2938.98</v>
      </c>
      <c r="R80" s="164">
        <v>2926.41</v>
      </c>
      <c r="S80" s="164">
        <v>2898.16</v>
      </c>
      <c r="T80" s="164">
        <v>2880.32</v>
      </c>
      <c r="U80" s="164">
        <v>2757.4</v>
      </c>
      <c r="V80" s="164">
        <v>2679.64</v>
      </c>
      <c r="W80" s="164">
        <v>2717.78</v>
      </c>
      <c r="X80" s="164">
        <v>2642.71</v>
      </c>
      <c r="Y80" s="164">
        <v>2297.54</v>
      </c>
    </row>
    <row r="81" spans="1:25" ht="15" hidden="1" outlineLevel="1" x14ac:dyDescent="0.25">
      <c r="A81" s="71">
        <v>26</v>
      </c>
      <c r="B81" s="164">
        <v>1994.13</v>
      </c>
      <c r="C81" s="164">
        <v>1863.75</v>
      </c>
      <c r="D81" s="164">
        <v>1635.25</v>
      </c>
      <c r="E81" s="164">
        <v>1331.92</v>
      </c>
      <c r="F81" s="164">
        <v>1417.94</v>
      </c>
      <c r="G81" s="164">
        <v>1538.03</v>
      </c>
      <c r="H81" s="164">
        <v>1665.09</v>
      </c>
      <c r="I81" s="164">
        <v>2296.8000000000002</v>
      </c>
      <c r="J81" s="164">
        <v>2657.16</v>
      </c>
      <c r="K81" s="164">
        <v>2741.62</v>
      </c>
      <c r="L81" s="164">
        <v>2769.13</v>
      </c>
      <c r="M81" s="164">
        <v>2785.69</v>
      </c>
      <c r="N81" s="164">
        <v>2789.21</v>
      </c>
      <c r="O81" s="164">
        <v>2800.63</v>
      </c>
      <c r="P81" s="164">
        <v>2932.37</v>
      </c>
      <c r="Q81" s="164">
        <v>2897.75</v>
      </c>
      <c r="R81" s="164">
        <v>2875.31</v>
      </c>
      <c r="S81" s="164">
        <v>2836.44</v>
      </c>
      <c r="T81" s="164">
        <v>2831.76</v>
      </c>
      <c r="U81" s="164">
        <v>2697.5</v>
      </c>
      <c r="V81" s="164">
        <v>2665.66</v>
      </c>
      <c r="W81" s="164">
        <v>2752.89</v>
      </c>
      <c r="X81" s="164">
        <v>2683.77</v>
      </c>
      <c r="Y81" s="164">
        <v>2323.83</v>
      </c>
    </row>
    <row r="82" spans="1:25" ht="15" hidden="1" outlineLevel="1" x14ac:dyDescent="0.25">
      <c r="A82" s="71">
        <v>27</v>
      </c>
      <c r="B82" s="164">
        <v>2162.7399999999998</v>
      </c>
      <c r="C82" s="164">
        <v>2076.2399999999998</v>
      </c>
      <c r="D82" s="164">
        <v>2005.05</v>
      </c>
      <c r="E82" s="164">
        <v>1898.93</v>
      </c>
      <c r="F82" s="164">
        <v>1867.38</v>
      </c>
      <c r="G82" s="164">
        <v>1815.43</v>
      </c>
      <c r="H82" s="164">
        <v>1964.3</v>
      </c>
      <c r="I82" s="164">
        <v>2141</v>
      </c>
      <c r="J82" s="164">
        <v>2406.02</v>
      </c>
      <c r="K82" s="164">
        <v>2693.55</v>
      </c>
      <c r="L82" s="164">
        <v>2761.7</v>
      </c>
      <c r="M82" s="164">
        <v>2800.7</v>
      </c>
      <c r="N82" s="164">
        <v>2800.7</v>
      </c>
      <c r="O82" s="164">
        <v>2847</v>
      </c>
      <c r="P82" s="164">
        <v>2929.92</v>
      </c>
      <c r="Q82" s="164">
        <v>2966.05</v>
      </c>
      <c r="R82" s="164">
        <v>2954.59</v>
      </c>
      <c r="S82" s="164">
        <v>2928.29</v>
      </c>
      <c r="T82" s="164">
        <v>2884.12</v>
      </c>
      <c r="U82" s="164">
        <v>2798.29</v>
      </c>
      <c r="V82" s="164">
        <v>2764.67</v>
      </c>
      <c r="W82" s="164">
        <v>2760.38</v>
      </c>
      <c r="X82" s="164">
        <v>2443.69</v>
      </c>
      <c r="Y82" s="164">
        <v>2277.35</v>
      </c>
    </row>
    <row r="83" spans="1:25" ht="15" hidden="1" outlineLevel="1" x14ac:dyDescent="0.25">
      <c r="A83" s="71">
        <v>28</v>
      </c>
      <c r="B83" s="164">
        <v>2021.69</v>
      </c>
      <c r="C83" s="164">
        <v>1633.15</v>
      </c>
      <c r="D83" s="164">
        <v>1524.37</v>
      </c>
      <c r="E83" s="164">
        <v>1446.49</v>
      </c>
      <c r="F83" s="164">
        <v>1429.38</v>
      </c>
      <c r="G83" s="164">
        <v>1491.89</v>
      </c>
      <c r="H83" s="164">
        <v>1401.15</v>
      </c>
      <c r="I83" s="164">
        <v>1653.52</v>
      </c>
      <c r="J83" s="164">
        <v>2162.2399999999998</v>
      </c>
      <c r="K83" s="164">
        <v>2453.9899999999998</v>
      </c>
      <c r="L83" s="164">
        <v>2694.49</v>
      </c>
      <c r="M83" s="164">
        <v>2652.94</v>
      </c>
      <c r="N83" s="164">
        <v>2635.47</v>
      </c>
      <c r="O83" s="164">
        <v>2654.52</v>
      </c>
      <c r="P83" s="164">
        <v>2661.6</v>
      </c>
      <c r="Q83" s="164">
        <v>2644.04</v>
      </c>
      <c r="R83" s="164">
        <v>2722.96</v>
      </c>
      <c r="S83" s="164">
        <v>2744.24</v>
      </c>
      <c r="T83" s="164">
        <v>2755.57</v>
      </c>
      <c r="U83" s="164">
        <v>2670.9</v>
      </c>
      <c r="V83" s="164">
        <v>1418.83</v>
      </c>
      <c r="W83" s="164">
        <v>2630.33</v>
      </c>
      <c r="X83" s="164">
        <v>2450.61</v>
      </c>
      <c r="Y83" s="164">
        <v>2210.75</v>
      </c>
    </row>
    <row r="84" spans="1:25" ht="15" hidden="1" outlineLevel="1" x14ac:dyDescent="0.25">
      <c r="A84" s="71">
        <v>29</v>
      </c>
      <c r="B84" s="164">
        <v>1939.74</v>
      </c>
      <c r="C84" s="164">
        <v>1742.1</v>
      </c>
      <c r="D84" s="164">
        <v>1123.02</v>
      </c>
      <c r="E84" s="164">
        <v>1115.6300000000001</v>
      </c>
      <c r="F84" s="164">
        <v>1280.76</v>
      </c>
      <c r="G84" s="164">
        <v>1739.27</v>
      </c>
      <c r="H84" s="164">
        <v>1659.41</v>
      </c>
      <c r="I84" s="164">
        <v>2121.5300000000002</v>
      </c>
      <c r="J84" s="164">
        <v>2579.54</v>
      </c>
      <c r="K84" s="164">
        <v>2785.34</v>
      </c>
      <c r="L84" s="164">
        <v>2830.78</v>
      </c>
      <c r="M84" s="164">
        <v>2814.4</v>
      </c>
      <c r="N84" s="164">
        <v>2783.29</v>
      </c>
      <c r="O84" s="164">
        <v>2843.41</v>
      </c>
      <c r="P84" s="164">
        <v>2945.77</v>
      </c>
      <c r="Q84" s="164">
        <v>2970.09</v>
      </c>
      <c r="R84" s="164">
        <v>2967.95</v>
      </c>
      <c r="S84" s="164">
        <v>2926.06</v>
      </c>
      <c r="T84" s="164">
        <v>2849.15</v>
      </c>
      <c r="U84" s="164">
        <v>2663.55</v>
      </c>
      <c r="V84" s="164">
        <v>2573.02</v>
      </c>
      <c r="W84" s="164">
        <v>2679.81</v>
      </c>
      <c r="X84" s="164">
        <v>2390.1</v>
      </c>
      <c r="Y84" s="164">
        <v>2028.96</v>
      </c>
    </row>
    <row r="85" spans="1:25" ht="15" hidden="1" outlineLevel="1" x14ac:dyDescent="0.25">
      <c r="A85" s="71">
        <v>30</v>
      </c>
      <c r="B85" s="164">
        <v>1849.56</v>
      </c>
      <c r="C85" s="164">
        <v>1126.67</v>
      </c>
      <c r="D85" s="164">
        <v>1117.95</v>
      </c>
      <c r="E85" s="164">
        <v>1114.55</v>
      </c>
      <c r="F85" s="164">
        <v>1104.02</v>
      </c>
      <c r="G85" s="164">
        <v>1576.22</v>
      </c>
      <c r="H85" s="164">
        <v>1560.36</v>
      </c>
      <c r="I85" s="164">
        <v>2163.0100000000002</v>
      </c>
      <c r="J85" s="164">
        <v>2461.4499999999998</v>
      </c>
      <c r="K85" s="164">
        <v>2682.92</v>
      </c>
      <c r="L85" s="164">
        <v>2759.45</v>
      </c>
      <c r="M85" s="164">
        <v>2757</v>
      </c>
      <c r="N85" s="164">
        <v>2751.61</v>
      </c>
      <c r="O85" s="164">
        <v>2782.43</v>
      </c>
      <c r="P85" s="164">
        <v>2813.23</v>
      </c>
      <c r="Q85" s="164">
        <v>2815.03</v>
      </c>
      <c r="R85" s="164">
        <v>2816.05</v>
      </c>
      <c r="S85" s="164">
        <v>2804.51</v>
      </c>
      <c r="T85" s="164">
        <v>2766.02</v>
      </c>
      <c r="U85" s="164">
        <v>2523.96</v>
      </c>
      <c r="V85" s="164">
        <v>2498.1999999999998</v>
      </c>
      <c r="W85" s="164">
        <v>2620.1999999999998</v>
      </c>
      <c r="X85" s="164">
        <v>2365.0500000000002</v>
      </c>
      <c r="Y85" s="164">
        <v>2060</v>
      </c>
    </row>
    <row r="86" spans="1:25" ht="15" hidden="1" outlineLevel="1" x14ac:dyDescent="0.25">
      <c r="A86" s="71">
        <v>31</v>
      </c>
      <c r="B86" s="164">
        <v>0</v>
      </c>
      <c r="C86" s="164">
        <v>0</v>
      </c>
      <c r="D86" s="164">
        <v>0</v>
      </c>
      <c r="E86" s="164">
        <v>0</v>
      </c>
      <c r="F86" s="164">
        <v>0</v>
      </c>
      <c r="G86" s="164">
        <v>0</v>
      </c>
      <c r="H86" s="164">
        <v>0</v>
      </c>
      <c r="I86" s="164">
        <v>0</v>
      </c>
      <c r="J86" s="164">
        <v>0</v>
      </c>
      <c r="K86" s="164">
        <v>0</v>
      </c>
      <c r="L86" s="164">
        <v>0</v>
      </c>
      <c r="M86" s="164">
        <v>0</v>
      </c>
      <c r="N86" s="164">
        <v>0</v>
      </c>
      <c r="O86" s="164">
        <v>0</v>
      </c>
      <c r="P86" s="164">
        <v>0</v>
      </c>
      <c r="Q86" s="164">
        <v>0</v>
      </c>
      <c r="R86" s="164">
        <v>0</v>
      </c>
      <c r="S86" s="164">
        <v>0</v>
      </c>
      <c r="T86" s="164">
        <v>0</v>
      </c>
      <c r="U86" s="164">
        <v>0</v>
      </c>
      <c r="V86" s="164">
        <v>0</v>
      </c>
      <c r="W86" s="164">
        <v>0</v>
      </c>
      <c r="X86" s="164">
        <v>0</v>
      </c>
      <c r="Y86" s="164">
        <v>0</v>
      </c>
    </row>
    <row r="87" spans="1:25" ht="15" collapsed="1" x14ac:dyDescent="0.25">
      <c r="A87" s="1"/>
      <c r="B87" s="170"/>
      <c r="C87" s="170"/>
      <c r="D87" s="170"/>
      <c r="E87" s="170"/>
      <c r="F87" s="170"/>
      <c r="G87" s="170"/>
      <c r="H87" s="170"/>
      <c r="I87" s="170"/>
      <c r="J87" s="170"/>
      <c r="K87" s="170"/>
      <c r="L87" s="170"/>
      <c r="M87" s="170"/>
      <c r="N87" s="170"/>
      <c r="O87" s="170"/>
      <c r="P87" s="170"/>
      <c r="Q87" s="170"/>
      <c r="R87" s="170"/>
      <c r="S87" s="170"/>
      <c r="T87" s="170"/>
      <c r="U87" s="170"/>
      <c r="V87" s="170"/>
      <c r="W87" s="170"/>
      <c r="X87" s="170"/>
      <c r="Y87" s="170"/>
    </row>
    <row r="88" spans="1:25" ht="14.25" x14ac:dyDescent="0.2">
      <c r="A88" s="116" t="s">
        <v>84</v>
      </c>
      <c r="B88" s="117" t="s">
        <v>147</v>
      </c>
      <c r="C88" s="117"/>
      <c r="D88" s="117"/>
      <c r="E88" s="117"/>
      <c r="F88" s="117"/>
      <c r="G88" s="117"/>
      <c r="H88" s="117"/>
      <c r="I88" s="117"/>
      <c r="J88" s="117"/>
      <c r="K88" s="117"/>
      <c r="L88" s="117"/>
      <c r="M88" s="117"/>
      <c r="N88" s="117"/>
      <c r="O88" s="117"/>
      <c r="P88" s="117"/>
      <c r="Q88" s="117"/>
      <c r="R88" s="117"/>
      <c r="S88" s="117"/>
      <c r="T88" s="117"/>
      <c r="U88" s="117"/>
      <c r="V88" s="117"/>
      <c r="W88" s="117"/>
      <c r="X88" s="117"/>
      <c r="Y88" s="117"/>
    </row>
    <row r="89" spans="1:25" ht="15" hidden="1" outlineLevel="1" x14ac:dyDescent="0.2">
      <c r="A89" s="116"/>
      <c r="B89" s="169" t="s">
        <v>85</v>
      </c>
      <c r="C89" s="169" t="s">
        <v>86</v>
      </c>
      <c r="D89" s="169" t="s">
        <v>87</v>
      </c>
      <c r="E89" s="169" t="s">
        <v>88</v>
      </c>
      <c r="F89" s="169" t="s">
        <v>89</v>
      </c>
      <c r="G89" s="169" t="s">
        <v>90</v>
      </c>
      <c r="H89" s="169" t="s">
        <v>91</v>
      </c>
      <c r="I89" s="169" t="s">
        <v>92</v>
      </c>
      <c r="J89" s="169" t="s">
        <v>93</v>
      </c>
      <c r="K89" s="169" t="s">
        <v>94</v>
      </c>
      <c r="L89" s="169" t="s">
        <v>95</v>
      </c>
      <c r="M89" s="169" t="s">
        <v>96</v>
      </c>
      <c r="N89" s="169" t="s">
        <v>97</v>
      </c>
      <c r="O89" s="169" t="s">
        <v>98</v>
      </c>
      <c r="P89" s="169" t="s">
        <v>99</v>
      </c>
      <c r="Q89" s="169" t="s">
        <v>100</v>
      </c>
      <c r="R89" s="169" t="s">
        <v>101</v>
      </c>
      <c r="S89" s="169" t="s">
        <v>102</v>
      </c>
      <c r="T89" s="169" t="s">
        <v>103</v>
      </c>
      <c r="U89" s="169" t="s">
        <v>104</v>
      </c>
      <c r="V89" s="169" t="s">
        <v>105</v>
      </c>
      <c r="W89" s="169" t="s">
        <v>106</v>
      </c>
      <c r="X89" s="169" t="s">
        <v>107</v>
      </c>
      <c r="Y89" s="169" t="s">
        <v>108</v>
      </c>
    </row>
    <row r="90" spans="1:25" ht="15" hidden="1" outlineLevel="1" x14ac:dyDescent="0.25">
      <c r="A90" s="71">
        <v>1</v>
      </c>
      <c r="B90" s="164">
        <v>3774.54</v>
      </c>
      <c r="C90" s="164">
        <v>3671.75</v>
      </c>
      <c r="D90" s="164">
        <v>3611.81</v>
      </c>
      <c r="E90" s="164">
        <v>3519.93</v>
      </c>
      <c r="F90" s="164">
        <v>3543.17</v>
      </c>
      <c r="G90" s="164">
        <v>3643.24</v>
      </c>
      <c r="H90" s="164">
        <v>3817.72</v>
      </c>
      <c r="I90" s="164">
        <v>4062.69</v>
      </c>
      <c r="J90" s="164">
        <v>3012.31</v>
      </c>
      <c r="K90" s="164">
        <v>3011.81</v>
      </c>
      <c r="L90" s="164">
        <v>3015.06</v>
      </c>
      <c r="M90" s="164">
        <v>3012.64</v>
      </c>
      <c r="N90" s="164">
        <v>4411.55</v>
      </c>
      <c r="O90" s="164">
        <v>4438.82</v>
      </c>
      <c r="P90" s="164">
        <v>4475.68</v>
      </c>
      <c r="Q90" s="164">
        <v>4481.9399999999996</v>
      </c>
      <c r="R90" s="164">
        <v>4468.1400000000003</v>
      </c>
      <c r="S90" s="164">
        <v>4457.74</v>
      </c>
      <c r="T90" s="164">
        <v>4473.28</v>
      </c>
      <c r="U90" s="164">
        <v>4412.51</v>
      </c>
      <c r="V90" s="164">
        <v>4375.5200000000004</v>
      </c>
      <c r="W90" s="164">
        <v>4365.3</v>
      </c>
      <c r="X90" s="164">
        <v>4056.32</v>
      </c>
      <c r="Y90" s="164">
        <v>3904.11</v>
      </c>
    </row>
    <row r="91" spans="1:25" ht="15" hidden="1" outlineLevel="1" x14ac:dyDescent="0.25">
      <c r="A91" s="71">
        <v>2</v>
      </c>
      <c r="B91" s="164">
        <v>3633.63</v>
      </c>
      <c r="C91" s="164">
        <v>3513.3</v>
      </c>
      <c r="D91" s="164">
        <v>3392.9</v>
      </c>
      <c r="E91" s="164">
        <v>3278.71</v>
      </c>
      <c r="F91" s="164">
        <v>3318.32</v>
      </c>
      <c r="G91" s="164">
        <v>3431.51</v>
      </c>
      <c r="H91" s="164">
        <v>3627.5</v>
      </c>
      <c r="I91" s="164">
        <v>3879.11</v>
      </c>
      <c r="J91" s="164">
        <v>4141.71</v>
      </c>
      <c r="K91" s="164">
        <v>4292.7</v>
      </c>
      <c r="L91" s="164">
        <v>4332.2700000000004</v>
      </c>
      <c r="M91" s="164">
        <v>4339.37</v>
      </c>
      <c r="N91" s="164">
        <v>4312.79</v>
      </c>
      <c r="O91" s="164">
        <v>4330.74</v>
      </c>
      <c r="P91" s="164">
        <v>4362.24</v>
      </c>
      <c r="Q91" s="164">
        <v>4347.1899999999996</v>
      </c>
      <c r="R91" s="164">
        <v>4328.07</v>
      </c>
      <c r="S91" s="164">
        <v>4341.53</v>
      </c>
      <c r="T91" s="164">
        <v>4376.99</v>
      </c>
      <c r="U91" s="164">
        <v>4289.6499999999996</v>
      </c>
      <c r="V91" s="164">
        <v>3095.88</v>
      </c>
      <c r="W91" s="164">
        <v>4264.45</v>
      </c>
      <c r="X91" s="164">
        <v>3993.73</v>
      </c>
      <c r="Y91" s="164">
        <v>3792.63</v>
      </c>
    </row>
    <row r="92" spans="1:25" ht="15" hidden="1" outlineLevel="1" x14ac:dyDescent="0.25">
      <c r="A92" s="71">
        <v>3</v>
      </c>
      <c r="B92" s="164">
        <v>3616.18</v>
      </c>
      <c r="C92" s="164">
        <v>3493.19</v>
      </c>
      <c r="D92" s="164">
        <v>3311.28</v>
      </c>
      <c r="E92" s="164">
        <v>3274.8</v>
      </c>
      <c r="F92" s="164">
        <v>3269.92</v>
      </c>
      <c r="G92" s="164">
        <v>3492.04</v>
      </c>
      <c r="H92" s="164">
        <v>3622.2</v>
      </c>
      <c r="I92" s="164">
        <v>3882.14</v>
      </c>
      <c r="J92" s="164">
        <v>4130.3100000000004</v>
      </c>
      <c r="K92" s="164">
        <v>4323.54</v>
      </c>
      <c r="L92" s="164">
        <v>4345.5200000000004</v>
      </c>
      <c r="M92" s="164">
        <v>4352.08</v>
      </c>
      <c r="N92" s="164">
        <v>4309.0600000000004</v>
      </c>
      <c r="O92" s="164">
        <v>4337.8</v>
      </c>
      <c r="P92" s="164">
        <v>4383.43</v>
      </c>
      <c r="Q92" s="164">
        <v>4362.7</v>
      </c>
      <c r="R92" s="164">
        <v>4398.38</v>
      </c>
      <c r="S92" s="164">
        <v>4382.7</v>
      </c>
      <c r="T92" s="164">
        <v>4407.0200000000004</v>
      </c>
      <c r="U92" s="164">
        <v>4308.78</v>
      </c>
      <c r="V92" s="164">
        <v>4244.8599999999997</v>
      </c>
      <c r="W92" s="164">
        <v>4290.1099999999997</v>
      </c>
      <c r="X92" s="164">
        <v>4052.6</v>
      </c>
      <c r="Y92" s="164">
        <v>3858.76</v>
      </c>
    </row>
    <row r="93" spans="1:25" ht="15" hidden="1" outlineLevel="1" x14ac:dyDescent="0.25">
      <c r="A93" s="71">
        <v>4</v>
      </c>
      <c r="B93" s="164">
        <v>3629.27</v>
      </c>
      <c r="C93" s="164">
        <v>3509.69</v>
      </c>
      <c r="D93" s="164">
        <v>3423.16</v>
      </c>
      <c r="E93" s="164">
        <v>3342.1</v>
      </c>
      <c r="F93" s="164">
        <v>3255.27</v>
      </c>
      <c r="G93" s="164">
        <v>3499.94</v>
      </c>
      <c r="H93" s="164">
        <v>3626.39</v>
      </c>
      <c r="I93" s="164">
        <v>3880.22</v>
      </c>
      <c r="J93" s="164">
        <v>4090.39</v>
      </c>
      <c r="K93" s="164">
        <v>4227.25</v>
      </c>
      <c r="L93" s="164">
        <v>4268.3999999999996</v>
      </c>
      <c r="M93" s="164">
        <v>4279.8100000000004</v>
      </c>
      <c r="N93" s="164">
        <v>4275.05</v>
      </c>
      <c r="O93" s="164">
        <v>4330.21</v>
      </c>
      <c r="P93" s="164">
        <v>4364.93</v>
      </c>
      <c r="Q93" s="164">
        <v>4342.95</v>
      </c>
      <c r="R93" s="164">
        <v>4372.3900000000003</v>
      </c>
      <c r="S93" s="164">
        <v>4342.12</v>
      </c>
      <c r="T93" s="164">
        <v>4363.9799999999996</v>
      </c>
      <c r="U93" s="164">
        <v>4265.25</v>
      </c>
      <c r="V93" s="164">
        <v>4221.92</v>
      </c>
      <c r="W93" s="164">
        <v>4275.03</v>
      </c>
      <c r="X93" s="164">
        <v>4003.25</v>
      </c>
      <c r="Y93" s="164">
        <v>3948.55</v>
      </c>
    </row>
    <row r="94" spans="1:25" ht="15" hidden="1" outlineLevel="1" x14ac:dyDescent="0.25">
      <c r="A94" s="71">
        <v>5</v>
      </c>
      <c r="B94" s="164">
        <v>3742.87</v>
      </c>
      <c r="C94" s="164">
        <v>3579.34</v>
      </c>
      <c r="D94" s="164">
        <v>3457.53</v>
      </c>
      <c r="E94" s="164">
        <v>3334.92</v>
      </c>
      <c r="F94" s="164">
        <v>3297.05</v>
      </c>
      <c r="G94" s="164">
        <v>3544.2</v>
      </c>
      <c r="H94" s="164">
        <v>3697.7</v>
      </c>
      <c r="I94" s="164">
        <v>3907.01</v>
      </c>
      <c r="J94" s="164">
        <v>4191.91</v>
      </c>
      <c r="K94" s="164">
        <v>4368.32</v>
      </c>
      <c r="L94" s="164">
        <v>4415.87</v>
      </c>
      <c r="M94" s="164">
        <v>4412.42</v>
      </c>
      <c r="N94" s="164">
        <v>4408.83</v>
      </c>
      <c r="O94" s="164">
        <v>4409.1899999999996</v>
      </c>
      <c r="P94" s="164">
        <v>4443.2</v>
      </c>
      <c r="Q94" s="164">
        <v>4354.78</v>
      </c>
      <c r="R94" s="164">
        <v>4496.72</v>
      </c>
      <c r="S94" s="164">
        <v>4453.76</v>
      </c>
      <c r="T94" s="164">
        <v>4456.75</v>
      </c>
      <c r="U94" s="164">
        <v>4328.21</v>
      </c>
      <c r="V94" s="164">
        <v>4291.12</v>
      </c>
      <c r="W94" s="164">
        <v>4429.16</v>
      </c>
      <c r="X94" s="164">
        <v>4237.21</v>
      </c>
      <c r="Y94" s="164">
        <v>4206.1400000000003</v>
      </c>
    </row>
    <row r="95" spans="1:25" ht="15" hidden="1" outlineLevel="1" x14ac:dyDescent="0.25">
      <c r="A95" s="71">
        <v>6</v>
      </c>
      <c r="B95" s="164">
        <v>3911.79</v>
      </c>
      <c r="C95" s="164">
        <v>3728.43</v>
      </c>
      <c r="D95" s="164">
        <v>3638.33</v>
      </c>
      <c r="E95" s="164">
        <v>3519.04</v>
      </c>
      <c r="F95" s="164">
        <v>3372.93</v>
      </c>
      <c r="G95" s="164">
        <v>3574.58</v>
      </c>
      <c r="H95" s="164">
        <v>3596.95</v>
      </c>
      <c r="I95" s="164">
        <v>3815.93</v>
      </c>
      <c r="J95" s="164">
        <v>3965.56</v>
      </c>
      <c r="K95" s="164">
        <v>4229.95</v>
      </c>
      <c r="L95" s="164">
        <v>4315.8900000000003</v>
      </c>
      <c r="M95" s="164">
        <v>4353.1000000000004</v>
      </c>
      <c r="N95" s="164">
        <v>4348.2700000000004</v>
      </c>
      <c r="O95" s="164">
        <v>4377.7700000000004</v>
      </c>
      <c r="P95" s="164">
        <v>4473.45</v>
      </c>
      <c r="Q95" s="164">
        <v>4446.21</v>
      </c>
      <c r="R95" s="164">
        <v>4458.67</v>
      </c>
      <c r="S95" s="164">
        <v>4471.3</v>
      </c>
      <c r="T95" s="164">
        <v>4421.4399999999996</v>
      </c>
      <c r="U95" s="164">
        <v>4386.33</v>
      </c>
      <c r="V95" s="164">
        <v>4386.6499999999996</v>
      </c>
      <c r="W95" s="164">
        <v>4401.3</v>
      </c>
      <c r="X95" s="164">
        <v>4214.07</v>
      </c>
      <c r="Y95" s="164">
        <v>4248.47</v>
      </c>
    </row>
    <row r="96" spans="1:25" ht="15" hidden="1" outlineLevel="1" x14ac:dyDescent="0.25">
      <c r="A96" s="71">
        <v>7</v>
      </c>
      <c r="B96" s="164">
        <v>3821.87</v>
      </c>
      <c r="C96" s="164">
        <v>3713.15</v>
      </c>
      <c r="D96" s="164">
        <v>3652.28</v>
      </c>
      <c r="E96" s="164">
        <v>3588.95</v>
      </c>
      <c r="F96" s="164">
        <v>3537.26</v>
      </c>
      <c r="G96" s="164">
        <v>3583.52</v>
      </c>
      <c r="H96" s="164">
        <v>3587.42</v>
      </c>
      <c r="I96" s="164">
        <v>3675.78</v>
      </c>
      <c r="J96" s="164">
        <v>3910.73</v>
      </c>
      <c r="K96" s="164">
        <v>4047.66</v>
      </c>
      <c r="L96" s="164">
        <v>4280.29</v>
      </c>
      <c r="M96" s="164">
        <v>4310.53</v>
      </c>
      <c r="N96" s="164">
        <v>4310.29</v>
      </c>
      <c r="O96" s="164">
        <v>4322.2299999999996</v>
      </c>
      <c r="P96" s="164">
        <v>4365.42</v>
      </c>
      <c r="Q96" s="164">
        <v>4316.53</v>
      </c>
      <c r="R96" s="164">
        <v>4314.8</v>
      </c>
      <c r="S96" s="164">
        <v>4332.8</v>
      </c>
      <c r="T96" s="164">
        <v>4313.4399999999996</v>
      </c>
      <c r="U96" s="164">
        <v>4345.22</v>
      </c>
      <c r="V96" s="164">
        <v>4331.7</v>
      </c>
      <c r="W96" s="164">
        <v>4402.2299999999996</v>
      </c>
      <c r="X96" s="164">
        <v>4124.6400000000003</v>
      </c>
      <c r="Y96" s="164">
        <v>4031.76</v>
      </c>
    </row>
    <row r="97" spans="1:25" ht="15" hidden="1" outlineLevel="1" x14ac:dyDescent="0.25">
      <c r="A97" s="71">
        <v>8</v>
      </c>
      <c r="B97" s="164">
        <v>3738.16</v>
      </c>
      <c r="C97" s="164">
        <v>3620.85</v>
      </c>
      <c r="D97" s="164">
        <v>3500.24</v>
      </c>
      <c r="E97" s="164">
        <v>3380.89</v>
      </c>
      <c r="F97" s="164">
        <v>3374.36</v>
      </c>
      <c r="G97" s="164">
        <v>3562.46</v>
      </c>
      <c r="H97" s="164">
        <v>3737.25</v>
      </c>
      <c r="I97" s="164">
        <v>3934.97</v>
      </c>
      <c r="J97" s="164">
        <v>3797.26</v>
      </c>
      <c r="K97" s="164">
        <v>4231.33</v>
      </c>
      <c r="L97" s="164">
        <v>4234.51</v>
      </c>
      <c r="M97" s="164">
        <v>4226.84</v>
      </c>
      <c r="N97" s="164">
        <v>4215.07</v>
      </c>
      <c r="O97" s="164">
        <v>4238.9799999999996</v>
      </c>
      <c r="P97" s="164">
        <v>4448.68</v>
      </c>
      <c r="Q97" s="164">
        <v>4379.75</v>
      </c>
      <c r="R97" s="164">
        <v>4376.24</v>
      </c>
      <c r="S97" s="164">
        <v>4339.63</v>
      </c>
      <c r="T97" s="164">
        <v>4390.9799999999996</v>
      </c>
      <c r="U97" s="164">
        <v>4271.74</v>
      </c>
      <c r="V97" s="164">
        <v>4222.66</v>
      </c>
      <c r="W97" s="164">
        <v>4203.1400000000003</v>
      </c>
      <c r="X97" s="164">
        <v>4082</v>
      </c>
      <c r="Y97" s="164">
        <v>3957.14</v>
      </c>
    </row>
    <row r="98" spans="1:25" ht="15" hidden="1" outlineLevel="1" x14ac:dyDescent="0.25">
      <c r="A98" s="71">
        <v>9</v>
      </c>
      <c r="B98" s="164">
        <v>3658.83</v>
      </c>
      <c r="C98" s="164">
        <v>3561.93</v>
      </c>
      <c r="D98" s="164">
        <v>3417.87</v>
      </c>
      <c r="E98" s="164">
        <v>3302.7</v>
      </c>
      <c r="F98" s="164">
        <v>3304.95</v>
      </c>
      <c r="G98" s="164">
        <v>3492.47</v>
      </c>
      <c r="H98" s="164">
        <v>3688.49</v>
      </c>
      <c r="I98" s="164">
        <v>2736.83</v>
      </c>
      <c r="J98" s="164">
        <v>2736.19</v>
      </c>
      <c r="K98" s="164">
        <v>2736.59</v>
      </c>
      <c r="L98" s="164">
        <v>2737.35</v>
      </c>
      <c r="M98" s="164">
        <v>2737.15</v>
      </c>
      <c r="N98" s="164">
        <v>3086.99</v>
      </c>
      <c r="O98" s="164">
        <v>2737.43</v>
      </c>
      <c r="P98" s="164">
        <v>3795.08</v>
      </c>
      <c r="Q98" s="164">
        <v>3087.73</v>
      </c>
      <c r="R98" s="164">
        <v>3084.06</v>
      </c>
      <c r="S98" s="164">
        <v>4351.42</v>
      </c>
      <c r="T98" s="164">
        <v>4263.45</v>
      </c>
      <c r="U98" s="164">
        <v>2737.08</v>
      </c>
      <c r="V98" s="164">
        <v>2736.2</v>
      </c>
      <c r="W98" s="164">
        <v>3084.77</v>
      </c>
      <c r="X98" s="164">
        <v>4042.67</v>
      </c>
      <c r="Y98" s="164">
        <v>3086.75</v>
      </c>
    </row>
    <row r="99" spans="1:25" ht="15" hidden="1" outlineLevel="1" x14ac:dyDescent="0.25">
      <c r="A99" s="71">
        <v>10</v>
      </c>
      <c r="B99" s="164">
        <v>3634.93</v>
      </c>
      <c r="C99" s="164">
        <v>3536.79</v>
      </c>
      <c r="D99" s="164">
        <v>3337.21</v>
      </c>
      <c r="E99" s="164">
        <v>3253</v>
      </c>
      <c r="F99" s="164">
        <v>3221.46</v>
      </c>
      <c r="G99" s="164">
        <v>3439.94</v>
      </c>
      <c r="H99" s="164">
        <v>3747.38</v>
      </c>
      <c r="I99" s="164">
        <v>4086.23</v>
      </c>
      <c r="J99" s="164">
        <v>4417.49</v>
      </c>
      <c r="K99" s="164">
        <v>4503.6400000000003</v>
      </c>
      <c r="L99" s="164">
        <v>4511.63</v>
      </c>
      <c r="M99" s="164">
        <v>4490.91</v>
      </c>
      <c r="N99" s="164">
        <v>4496.43</v>
      </c>
      <c r="O99" s="164">
        <v>4499.84</v>
      </c>
      <c r="P99" s="164">
        <v>4584.03</v>
      </c>
      <c r="Q99" s="164">
        <v>4648.88</v>
      </c>
      <c r="R99" s="164">
        <v>4413</v>
      </c>
      <c r="S99" s="164">
        <v>4288.08</v>
      </c>
      <c r="T99" s="164">
        <v>4316.87</v>
      </c>
      <c r="U99" s="164">
        <v>4287.2299999999996</v>
      </c>
      <c r="V99" s="164">
        <v>4268.96</v>
      </c>
      <c r="W99" s="164">
        <v>4274.3500000000004</v>
      </c>
      <c r="X99" s="164">
        <v>4172.76</v>
      </c>
      <c r="Y99" s="164">
        <v>3939.23</v>
      </c>
    </row>
    <row r="100" spans="1:25" ht="15" hidden="1" outlineLevel="1" x14ac:dyDescent="0.25">
      <c r="A100" s="71">
        <v>11</v>
      </c>
      <c r="B100" s="164">
        <v>3753.49</v>
      </c>
      <c r="C100" s="164">
        <v>3583.02</v>
      </c>
      <c r="D100" s="164">
        <v>3462.92</v>
      </c>
      <c r="E100" s="164">
        <v>3395.03</v>
      </c>
      <c r="F100" s="164">
        <v>3380.9</v>
      </c>
      <c r="G100" s="164">
        <v>3545.4</v>
      </c>
      <c r="H100" s="164">
        <v>3715.48</v>
      </c>
      <c r="I100" s="164">
        <v>3977.65</v>
      </c>
      <c r="J100" s="164">
        <v>4272.8599999999997</v>
      </c>
      <c r="K100" s="164">
        <v>4315.6400000000003</v>
      </c>
      <c r="L100" s="164">
        <v>4340.93</v>
      </c>
      <c r="M100" s="164">
        <v>4352.2299999999996</v>
      </c>
      <c r="N100" s="164">
        <v>4332.96</v>
      </c>
      <c r="O100" s="164">
        <v>4351.43</v>
      </c>
      <c r="P100" s="164">
        <v>4459.28</v>
      </c>
      <c r="Q100" s="164">
        <v>4502.7299999999996</v>
      </c>
      <c r="R100" s="164">
        <v>4485.4399999999996</v>
      </c>
      <c r="S100" s="164">
        <v>4422.26</v>
      </c>
      <c r="T100" s="164">
        <v>4420.43</v>
      </c>
      <c r="U100" s="164">
        <v>4355.33</v>
      </c>
      <c r="V100" s="164">
        <v>4350.96</v>
      </c>
      <c r="W100" s="164">
        <v>4418.71</v>
      </c>
      <c r="X100" s="164">
        <v>4267.05</v>
      </c>
      <c r="Y100" s="164">
        <v>4186.22</v>
      </c>
    </row>
    <row r="101" spans="1:25" ht="15" hidden="1" outlineLevel="1" x14ac:dyDescent="0.25">
      <c r="A101" s="71">
        <v>12</v>
      </c>
      <c r="B101" s="164">
        <v>4035.56</v>
      </c>
      <c r="C101" s="164">
        <v>3791.19</v>
      </c>
      <c r="D101" s="164">
        <v>3695.95</v>
      </c>
      <c r="E101" s="164">
        <v>3585.83</v>
      </c>
      <c r="F101" s="164">
        <v>3562.2</v>
      </c>
      <c r="G101" s="164">
        <v>3569.07</v>
      </c>
      <c r="H101" s="164">
        <v>3600.94</v>
      </c>
      <c r="I101" s="164">
        <v>3880.09</v>
      </c>
      <c r="J101" s="164">
        <v>4156.18</v>
      </c>
      <c r="K101" s="164">
        <v>4203.47</v>
      </c>
      <c r="L101" s="164">
        <v>4083.25</v>
      </c>
      <c r="M101" s="164">
        <v>4082.84</v>
      </c>
      <c r="N101" s="164">
        <v>4090.43</v>
      </c>
      <c r="O101" s="164">
        <v>4108.72</v>
      </c>
      <c r="P101" s="164">
        <v>4107.8</v>
      </c>
      <c r="Q101" s="164">
        <v>4146.37</v>
      </c>
      <c r="R101" s="164">
        <v>4281.83</v>
      </c>
      <c r="S101" s="164">
        <v>4451.8599999999997</v>
      </c>
      <c r="T101" s="164">
        <v>4439.18</v>
      </c>
      <c r="U101" s="164">
        <v>4400.55</v>
      </c>
      <c r="V101" s="164">
        <v>4340.62</v>
      </c>
      <c r="W101" s="164">
        <v>4349</v>
      </c>
      <c r="X101" s="164">
        <v>4302.68</v>
      </c>
      <c r="Y101" s="164">
        <v>4228.1499999999996</v>
      </c>
    </row>
    <row r="102" spans="1:25" ht="15" hidden="1" outlineLevel="1" x14ac:dyDescent="0.25">
      <c r="A102" s="71">
        <v>13</v>
      </c>
      <c r="B102" s="164">
        <v>3994.95</v>
      </c>
      <c r="C102" s="164">
        <v>3776.38</v>
      </c>
      <c r="D102" s="164">
        <v>3621.57</v>
      </c>
      <c r="E102" s="164">
        <v>3573.5</v>
      </c>
      <c r="F102" s="164">
        <v>3541.84</v>
      </c>
      <c r="G102" s="164">
        <v>3585.05</v>
      </c>
      <c r="H102" s="164">
        <v>3586.04</v>
      </c>
      <c r="I102" s="164">
        <v>3791.71</v>
      </c>
      <c r="J102" s="164">
        <v>4170.8599999999997</v>
      </c>
      <c r="K102" s="164">
        <v>4338.21</v>
      </c>
      <c r="L102" s="164">
        <v>4344.3500000000004</v>
      </c>
      <c r="M102" s="164">
        <v>4309.6400000000003</v>
      </c>
      <c r="N102" s="164">
        <v>4297.24</v>
      </c>
      <c r="O102" s="164">
        <v>4295.28</v>
      </c>
      <c r="P102" s="164">
        <v>4286.84</v>
      </c>
      <c r="Q102" s="164">
        <v>4336.1400000000003</v>
      </c>
      <c r="R102" s="164">
        <v>4363.38</v>
      </c>
      <c r="S102" s="164">
        <v>4399.8599999999997</v>
      </c>
      <c r="T102" s="164">
        <v>4337.9799999999996</v>
      </c>
      <c r="U102" s="164">
        <v>4334.1000000000004</v>
      </c>
      <c r="V102" s="164">
        <v>4265.5600000000004</v>
      </c>
      <c r="W102" s="164">
        <v>4281.82</v>
      </c>
      <c r="X102" s="164">
        <v>4253.3999999999996</v>
      </c>
      <c r="Y102" s="164">
        <v>4141.8999999999996</v>
      </c>
    </row>
    <row r="103" spans="1:25" ht="15" hidden="1" outlineLevel="1" x14ac:dyDescent="0.25">
      <c r="A103" s="71">
        <v>14</v>
      </c>
      <c r="B103" s="164">
        <v>3857.84</v>
      </c>
      <c r="C103" s="164">
        <v>3721.5</v>
      </c>
      <c r="D103" s="164">
        <v>3586.13</v>
      </c>
      <c r="E103" s="164">
        <v>3501.51</v>
      </c>
      <c r="F103" s="164">
        <v>3457.75</v>
      </c>
      <c r="G103" s="164">
        <v>3508.28</v>
      </c>
      <c r="H103" s="164">
        <v>3535.42</v>
      </c>
      <c r="I103" s="164">
        <v>3754.14</v>
      </c>
      <c r="J103" s="164">
        <v>4002.37</v>
      </c>
      <c r="K103" s="164">
        <v>4330.3100000000004</v>
      </c>
      <c r="L103" s="164">
        <v>4399.2700000000004</v>
      </c>
      <c r="M103" s="164">
        <v>4402.91</v>
      </c>
      <c r="N103" s="164">
        <v>4412.5600000000004</v>
      </c>
      <c r="O103" s="164">
        <v>4387.9799999999996</v>
      </c>
      <c r="P103" s="164">
        <v>4393.3599999999997</v>
      </c>
      <c r="Q103" s="164">
        <v>4392.9799999999996</v>
      </c>
      <c r="R103" s="164">
        <v>4428.8999999999996</v>
      </c>
      <c r="S103" s="164">
        <v>4464.1400000000003</v>
      </c>
      <c r="T103" s="164">
        <v>4467.7700000000004</v>
      </c>
      <c r="U103" s="164">
        <v>4478.88</v>
      </c>
      <c r="V103" s="164">
        <v>4396.76</v>
      </c>
      <c r="W103" s="164">
        <v>4397.8599999999997</v>
      </c>
      <c r="X103" s="164">
        <v>4279.5200000000004</v>
      </c>
      <c r="Y103" s="164">
        <v>4091.32</v>
      </c>
    </row>
    <row r="104" spans="1:25" ht="15" hidden="1" outlineLevel="1" x14ac:dyDescent="0.25">
      <c r="A104" s="71">
        <v>15</v>
      </c>
      <c r="B104" s="164">
        <v>3741.56</v>
      </c>
      <c r="C104" s="164">
        <v>3634.46</v>
      </c>
      <c r="D104" s="164">
        <v>3462.04</v>
      </c>
      <c r="E104" s="164">
        <v>3337.03</v>
      </c>
      <c r="F104" s="164">
        <v>3432.07</v>
      </c>
      <c r="G104" s="164">
        <v>3577.08</v>
      </c>
      <c r="H104" s="164">
        <v>3755.85</v>
      </c>
      <c r="I104" s="164">
        <v>4186.6099999999997</v>
      </c>
      <c r="J104" s="164">
        <v>4300.2299999999996</v>
      </c>
      <c r="K104" s="164">
        <v>4397.96</v>
      </c>
      <c r="L104" s="164">
        <v>4434.6499999999996</v>
      </c>
      <c r="M104" s="164">
        <v>4425.62</v>
      </c>
      <c r="N104" s="164">
        <v>4423.9399999999996</v>
      </c>
      <c r="O104" s="164">
        <v>4468.72</v>
      </c>
      <c r="P104" s="164">
        <v>4570.33</v>
      </c>
      <c r="Q104" s="164">
        <v>4520.57</v>
      </c>
      <c r="R104" s="164">
        <v>4513.0200000000004</v>
      </c>
      <c r="S104" s="164">
        <v>4509.45</v>
      </c>
      <c r="T104" s="164">
        <v>4518.29</v>
      </c>
      <c r="U104" s="164">
        <v>4415.8999999999996</v>
      </c>
      <c r="V104" s="164">
        <v>4347.51</v>
      </c>
      <c r="W104" s="164">
        <v>4377.79</v>
      </c>
      <c r="X104" s="164">
        <v>4283.54</v>
      </c>
      <c r="Y104" s="164">
        <v>4062.37</v>
      </c>
    </row>
    <row r="105" spans="1:25" ht="15" hidden="1" outlineLevel="1" x14ac:dyDescent="0.25">
      <c r="A105" s="71">
        <v>16</v>
      </c>
      <c r="B105" s="164">
        <v>3770.75</v>
      </c>
      <c r="C105" s="164">
        <v>3622.25</v>
      </c>
      <c r="D105" s="164">
        <v>3500.53</v>
      </c>
      <c r="E105" s="164">
        <v>3424.84</v>
      </c>
      <c r="F105" s="164">
        <v>3434.75</v>
      </c>
      <c r="G105" s="164">
        <v>3566.08</v>
      </c>
      <c r="H105" s="164">
        <v>3757.61</v>
      </c>
      <c r="I105" s="164">
        <v>4031.35</v>
      </c>
      <c r="J105" s="164">
        <v>4280.4799999999996</v>
      </c>
      <c r="K105" s="164">
        <v>4380</v>
      </c>
      <c r="L105" s="164">
        <v>4437.68</v>
      </c>
      <c r="M105" s="164">
        <v>4478.2700000000004</v>
      </c>
      <c r="N105" s="164">
        <v>4430.22</v>
      </c>
      <c r="O105" s="164">
        <v>4505.1499999999996</v>
      </c>
      <c r="P105" s="164">
        <v>4542.01</v>
      </c>
      <c r="Q105" s="164">
        <v>4522.63</v>
      </c>
      <c r="R105" s="164">
        <v>4515.41</v>
      </c>
      <c r="S105" s="164">
        <v>4529.88</v>
      </c>
      <c r="T105" s="164">
        <v>4531.22</v>
      </c>
      <c r="U105" s="164">
        <v>4440.97</v>
      </c>
      <c r="V105" s="164">
        <v>4392.22</v>
      </c>
      <c r="W105" s="164">
        <v>4426.1000000000004</v>
      </c>
      <c r="X105" s="164">
        <v>4386.83</v>
      </c>
      <c r="Y105" s="164">
        <v>3666.42</v>
      </c>
    </row>
    <row r="106" spans="1:25" ht="15" hidden="1" outlineLevel="1" x14ac:dyDescent="0.25">
      <c r="A106" s="71">
        <v>17</v>
      </c>
      <c r="B106" s="164">
        <v>3857.16</v>
      </c>
      <c r="C106" s="164">
        <v>3643.02</v>
      </c>
      <c r="D106" s="164">
        <v>3561.15</v>
      </c>
      <c r="E106" s="164">
        <v>3533.76</v>
      </c>
      <c r="F106" s="164">
        <v>3540.13</v>
      </c>
      <c r="G106" s="164">
        <v>3573.18</v>
      </c>
      <c r="H106" s="164">
        <v>3682.57</v>
      </c>
      <c r="I106" s="164">
        <v>3904.4</v>
      </c>
      <c r="J106" s="164">
        <v>4214.41</v>
      </c>
      <c r="K106" s="164">
        <v>4384.92</v>
      </c>
      <c r="L106" s="164">
        <v>4451.28</v>
      </c>
      <c r="M106" s="164">
        <v>4464.17</v>
      </c>
      <c r="N106" s="164">
        <v>4451.6499999999996</v>
      </c>
      <c r="O106" s="164">
        <v>4526.2700000000004</v>
      </c>
      <c r="P106" s="164">
        <v>4592.67</v>
      </c>
      <c r="Q106" s="164">
        <v>4609.5</v>
      </c>
      <c r="R106" s="164">
        <v>4633.57</v>
      </c>
      <c r="S106" s="164">
        <v>4581.51</v>
      </c>
      <c r="T106" s="164">
        <v>4544.9799999999996</v>
      </c>
      <c r="U106" s="164">
        <v>4428.8500000000004</v>
      </c>
      <c r="V106" s="164">
        <v>4319.09</v>
      </c>
      <c r="W106" s="164">
        <v>4338.5200000000004</v>
      </c>
      <c r="X106" s="164">
        <v>4185.67</v>
      </c>
      <c r="Y106" s="164">
        <v>4067</v>
      </c>
    </row>
    <row r="107" spans="1:25" ht="15" hidden="1" outlineLevel="1" x14ac:dyDescent="0.25">
      <c r="A107" s="71">
        <v>18</v>
      </c>
      <c r="B107" s="164">
        <v>3812.97</v>
      </c>
      <c r="C107" s="164">
        <v>3689.01</v>
      </c>
      <c r="D107" s="164">
        <v>3439.39</v>
      </c>
      <c r="E107" s="164">
        <v>3356.74</v>
      </c>
      <c r="F107" s="164">
        <v>3427.04</v>
      </c>
      <c r="G107" s="164">
        <v>3577.73</v>
      </c>
      <c r="H107" s="164">
        <v>3806.91</v>
      </c>
      <c r="I107" s="164">
        <v>4115.53</v>
      </c>
      <c r="J107" s="164">
        <v>4298.49</v>
      </c>
      <c r="K107" s="164">
        <v>4479.4799999999996</v>
      </c>
      <c r="L107" s="164">
        <v>4537.97</v>
      </c>
      <c r="M107" s="164">
        <v>4584.95</v>
      </c>
      <c r="N107" s="164">
        <v>4600.3900000000003</v>
      </c>
      <c r="O107" s="164">
        <v>4670.99</v>
      </c>
      <c r="P107" s="164">
        <v>4813.21</v>
      </c>
      <c r="Q107" s="164">
        <v>4748.3999999999996</v>
      </c>
      <c r="R107" s="164">
        <v>4782.91</v>
      </c>
      <c r="S107" s="164">
        <v>4706.1099999999997</v>
      </c>
      <c r="T107" s="164">
        <v>4700.38</v>
      </c>
      <c r="U107" s="164">
        <v>4537.7</v>
      </c>
      <c r="V107" s="164">
        <v>4495.6499999999996</v>
      </c>
      <c r="W107" s="164">
        <v>4507.0600000000004</v>
      </c>
      <c r="X107" s="164">
        <v>4325.21</v>
      </c>
      <c r="Y107" s="164">
        <v>4116.38</v>
      </c>
    </row>
    <row r="108" spans="1:25" ht="15" hidden="1" outlineLevel="1" x14ac:dyDescent="0.25">
      <c r="A108" s="71">
        <v>19</v>
      </c>
      <c r="B108" s="164">
        <v>3753.38</v>
      </c>
      <c r="C108" s="164">
        <v>3586.97</v>
      </c>
      <c r="D108" s="164">
        <v>3463.35</v>
      </c>
      <c r="E108" s="164">
        <v>3377.19</v>
      </c>
      <c r="F108" s="164">
        <v>3405.57</v>
      </c>
      <c r="G108" s="164">
        <v>3524.13</v>
      </c>
      <c r="H108" s="164">
        <v>3679.02</v>
      </c>
      <c r="I108" s="164">
        <v>3866.48</v>
      </c>
      <c r="J108" s="164">
        <v>4273.49</v>
      </c>
      <c r="K108" s="164">
        <v>4454.7700000000004</v>
      </c>
      <c r="L108" s="164">
        <v>4521.74</v>
      </c>
      <c r="M108" s="164">
        <v>4535.67</v>
      </c>
      <c r="N108" s="164">
        <v>4546.26</v>
      </c>
      <c r="O108" s="164">
        <v>4580</v>
      </c>
      <c r="P108" s="164">
        <v>4614.37</v>
      </c>
      <c r="Q108" s="164">
        <v>4541.05</v>
      </c>
      <c r="R108" s="164">
        <v>4677.7700000000004</v>
      </c>
      <c r="S108" s="164">
        <v>4574.5</v>
      </c>
      <c r="T108" s="164">
        <v>4557.18</v>
      </c>
      <c r="U108" s="164">
        <v>4414</v>
      </c>
      <c r="V108" s="164">
        <v>4356.1499999999996</v>
      </c>
      <c r="W108" s="164">
        <v>4473.67</v>
      </c>
      <c r="X108" s="164">
        <v>4292.1499999999996</v>
      </c>
      <c r="Y108" s="164">
        <v>4060.03</v>
      </c>
    </row>
    <row r="109" spans="1:25" ht="15" hidden="1" outlineLevel="1" x14ac:dyDescent="0.25">
      <c r="A109" s="71">
        <v>20</v>
      </c>
      <c r="B109" s="164">
        <v>3830.55</v>
      </c>
      <c r="C109" s="164">
        <v>3663.69</v>
      </c>
      <c r="D109" s="164">
        <v>3535.45</v>
      </c>
      <c r="E109" s="164">
        <v>3625.64</v>
      </c>
      <c r="F109" s="164">
        <v>2811.58</v>
      </c>
      <c r="G109" s="164">
        <v>2810.4</v>
      </c>
      <c r="H109" s="164">
        <v>2805.74</v>
      </c>
      <c r="I109" s="164">
        <v>3750.43</v>
      </c>
      <c r="J109" s="164">
        <v>4049.54</v>
      </c>
      <c r="K109" s="164">
        <v>4360.88</v>
      </c>
      <c r="L109" s="164">
        <v>4448.3100000000004</v>
      </c>
      <c r="M109" s="164">
        <v>4466.82</v>
      </c>
      <c r="N109" s="164">
        <v>4455.7700000000004</v>
      </c>
      <c r="O109" s="164">
        <v>4466.83</v>
      </c>
      <c r="P109" s="164">
        <v>4465.08</v>
      </c>
      <c r="Q109" s="164">
        <v>4450.3599999999997</v>
      </c>
      <c r="R109" s="164">
        <v>4488.99</v>
      </c>
      <c r="S109" s="164">
        <v>4509.8500000000004</v>
      </c>
      <c r="T109" s="164">
        <v>4473.05</v>
      </c>
      <c r="U109" s="164">
        <v>4427.0600000000004</v>
      </c>
      <c r="V109" s="164">
        <v>4427.47</v>
      </c>
      <c r="W109" s="164">
        <v>4456.51</v>
      </c>
      <c r="X109" s="164">
        <v>4237.7</v>
      </c>
      <c r="Y109" s="164">
        <v>4118.3999999999996</v>
      </c>
    </row>
    <row r="110" spans="1:25" ht="15" hidden="1" outlineLevel="1" x14ac:dyDescent="0.25">
      <c r="A110" s="71">
        <v>21</v>
      </c>
      <c r="B110" s="164">
        <v>3789.92</v>
      </c>
      <c r="C110" s="164">
        <v>3642.09</v>
      </c>
      <c r="D110" s="164">
        <v>3492.04</v>
      </c>
      <c r="E110" s="164">
        <v>3439.23</v>
      </c>
      <c r="F110" s="164">
        <v>2794.74</v>
      </c>
      <c r="G110" s="164">
        <v>3321.63</v>
      </c>
      <c r="H110" s="164">
        <v>3446.63</v>
      </c>
      <c r="I110" s="164">
        <v>3611.88</v>
      </c>
      <c r="J110" s="164">
        <v>3968.11</v>
      </c>
      <c r="K110" s="164">
        <v>4237.32</v>
      </c>
      <c r="L110" s="164">
        <v>4293.59</v>
      </c>
      <c r="M110" s="164">
        <v>4319.5</v>
      </c>
      <c r="N110" s="164">
        <v>4323.78</v>
      </c>
      <c r="O110" s="164">
        <v>4325.9799999999996</v>
      </c>
      <c r="P110" s="164">
        <v>4369.2299999999996</v>
      </c>
      <c r="Q110" s="164">
        <v>4361.2299999999996</v>
      </c>
      <c r="R110" s="164">
        <v>4375.28</v>
      </c>
      <c r="S110" s="164">
        <v>4369.82</v>
      </c>
      <c r="T110" s="164">
        <v>4368.1400000000003</v>
      </c>
      <c r="U110" s="164">
        <v>4397.84</v>
      </c>
      <c r="V110" s="164">
        <v>4340.57</v>
      </c>
      <c r="W110" s="164">
        <v>4365.25</v>
      </c>
      <c r="X110" s="164">
        <v>4164.1400000000003</v>
      </c>
      <c r="Y110" s="164">
        <v>3955.75</v>
      </c>
    </row>
    <row r="111" spans="1:25" ht="15" hidden="1" outlineLevel="1" x14ac:dyDescent="0.25">
      <c r="A111" s="71">
        <v>22</v>
      </c>
      <c r="B111" s="164">
        <v>3674.16</v>
      </c>
      <c r="C111" s="164">
        <v>3476.33</v>
      </c>
      <c r="D111" s="164">
        <v>3368.72</v>
      </c>
      <c r="E111" s="164">
        <v>2847.26</v>
      </c>
      <c r="F111" s="164">
        <v>2745.06</v>
      </c>
      <c r="G111" s="164">
        <v>2808.13</v>
      </c>
      <c r="H111" s="164">
        <v>3385.16</v>
      </c>
      <c r="I111" s="164">
        <v>4019.69</v>
      </c>
      <c r="J111" s="164">
        <v>4135.4799999999996</v>
      </c>
      <c r="K111" s="164">
        <v>4299.29</v>
      </c>
      <c r="L111" s="164">
        <v>4369.34</v>
      </c>
      <c r="M111" s="164">
        <v>4387.66</v>
      </c>
      <c r="N111" s="164">
        <v>4366.62</v>
      </c>
      <c r="O111" s="164">
        <v>4442.9399999999996</v>
      </c>
      <c r="P111" s="164">
        <v>4564.1400000000003</v>
      </c>
      <c r="Q111" s="164">
        <v>4516.04</v>
      </c>
      <c r="R111" s="164">
        <v>4491.38</v>
      </c>
      <c r="S111" s="164">
        <v>4422.5200000000004</v>
      </c>
      <c r="T111" s="164">
        <v>4395.32</v>
      </c>
      <c r="U111" s="164">
        <v>4283.8500000000004</v>
      </c>
      <c r="V111" s="164">
        <v>4282.4399999999996</v>
      </c>
      <c r="W111" s="164">
        <v>4294.8</v>
      </c>
      <c r="X111" s="164">
        <v>4147.0600000000004</v>
      </c>
      <c r="Y111" s="164">
        <v>3890.59</v>
      </c>
    </row>
    <row r="112" spans="1:25" ht="15" hidden="1" outlineLevel="1" x14ac:dyDescent="0.25">
      <c r="A112" s="71">
        <v>23</v>
      </c>
      <c r="B112" s="164">
        <v>3661.47</v>
      </c>
      <c r="C112" s="164">
        <v>3470.24</v>
      </c>
      <c r="D112" s="164">
        <v>3288.15</v>
      </c>
      <c r="E112" s="164">
        <v>3242.6</v>
      </c>
      <c r="F112" s="164">
        <v>2787.95</v>
      </c>
      <c r="G112" s="164">
        <v>3277.99</v>
      </c>
      <c r="H112" s="164">
        <v>3373.11</v>
      </c>
      <c r="I112" s="164">
        <v>3746.69</v>
      </c>
      <c r="J112" s="164">
        <v>4218.99</v>
      </c>
      <c r="K112" s="164">
        <v>4414.18</v>
      </c>
      <c r="L112" s="164">
        <v>4460.1400000000003</v>
      </c>
      <c r="M112" s="164">
        <v>4458.21</v>
      </c>
      <c r="N112" s="164">
        <v>4488.08</v>
      </c>
      <c r="O112" s="164">
        <v>4500.32</v>
      </c>
      <c r="P112" s="164">
        <v>4502.2</v>
      </c>
      <c r="Q112" s="164">
        <v>4494.13</v>
      </c>
      <c r="R112" s="164">
        <v>4526.75</v>
      </c>
      <c r="S112" s="164">
        <v>4489.58</v>
      </c>
      <c r="T112" s="164">
        <v>4494.8100000000004</v>
      </c>
      <c r="U112" s="164">
        <v>4417.6499999999996</v>
      </c>
      <c r="V112" s="164">
        <v>4340.1099999999997</v>
      </c>
      <c r="W112" s="164">
        <v>4335.8900000000003</v>
      </c>
      <c r="X112" s="164">
        <v>4136.8</v>
      </c>
      <c r="Y112" s="164">
        <v>3868.95</v>
      </c>
    </row>
    <row r="113" spans="1:25" ht="15" hidden="1" outlineLevel="1" x14ac:dyDescent="0.25">
      <c r="A113" s="71">
        <v>24</v>
      </c>
      <c r="B113" s="164">
        <v>3617.17</v>
      </c>
      <c r="C113" s="164">
        <v>3543.92</v>
      </c>
      <c r="D113" s="164">
        <v>3334.73</v>
      </c>
      <c r="E113" s="164">
        <v>2998.31</v>
      </c>
      <c r="F113" s="164">
        <v>3133.12</v>
      </c>
      <c r="G113" s="164">
        <v>3510.56</v>
      </c>
      <c r="H113" s="164">
        <v>3401.4</v>
      </c>
      <c r="I113" s="164">
        <v>3955.56</v>
      </c>
      <c r="J113" s="164">
        <v>4272.41</v>
      </c>
      <c r="K113" s="164">
        <v>4454.29</v>
      </c>
      <c r="L113" s="164">
        <v>4525.8900000000003</v>
      </c>
      <c r="M113" s="164">
        <v>4529.3</v>
      </c>
      <c r="N113" s="164">
        <v>4442.16</v>
      </c>
      <c r="O113" s="164">
        <v>4481.74</v>
      </c>
      <c r="P113" s="164">
        <v>4579.99</v>
      </c>
      <c r="Q113" s="164">
        <v>4608.84</v>
      </c>
      <c r="R113" s="164">
        <v>4769.96</v>
      </c>
      <c r="S113" s="164">
        <v>4660.5600000000004</v>
      </c>
      <c r="T113" s="164">
        <v>4625.91</v>
      </c>
      <c r="U113" s="164">
        <v>4492.2700000000004</v>
      </c>
      <c r="V113" s="164">
        <v>4413.3999999999996</v>
      </c>
      <c r="W113" s="164">
        <v>4442.57</v>
      </c>
      <c r="X113" s="164">
        <v>4159.3900000000003</v>
      </c>
      <c r="Y113" s="164">
        <v>3941.57</v>
      </c>
    </row>
    <row r="114" spans="1:25" ht="15" hidden="1" outlineLevel="1" x14ac:dyDescent="0.25">
      <c r="A114" s="71">
        <v>25</v>
      </c>
      <c r="B114" s="164">
        <v>3634.99</v>
      </c>
      <c r="C114" s="164">
        <v>3515.05</v>
      </c>
      <c r="D114" s="164">
        <v>3391.3</v>
      </c>
      <c r="E114" s="164">
        <v>3252.18</v>
      </c>
      <c r="F114" s="164">
        <v>3147.9</v>
      </c>
      <c r="G114" s="164">
        <v>3487.21</v>
      </c>
      <c r="H114" s="164">
        <v>3614.23</v>
      </c>
      <c r="I114" s="164">
        <v>3967.88</v>
      </c>
      <c r="J114" s="164">
        <v>4289.38</v>
      </c>
      <c r="K114" s="164">
        <v>4401.2299999999996</v>
      </c>
      <c r="L114" s="164">
        <v>4414.88</v>
      </c>
      <c r="M114" s="164">
        <v>4416.1400000000003</v>
      </c>
      <c r="N114" s="164">
        <v>4392.63</v>
      </c>
      <c r="O114" s="164">
        <v>4415.0600000000004</v>
      </c>
      <c r="P114" s="164">
        <v>4576.07</v>
      </c>
      <c r="Q114" s="164">
        <v>4608.3</v>
      </c>
      <c r="R114" s="164">
        <v>4595.7299999999996</v>
      </c>
      <c r="S114" s="164">
        <v>4567.4799999999996</v>
      </c>
      <c r="T114" s="164">
        <v>4549.6400000000003</v>
      </c>
      <c r="U114" s="164">
        <v>4426.72</v>
      </c>
      <c r="V114" s="164">
        <v>4348.96</v>
      </c>
      <c r="W114" s="164">
        <v>4387.1000000000004</v>
      </c>
      <c r="X114" s="164">
        <v>4312.03</v>
      </c>
      <c r="Y114" s="164">
        <v>3966.86</v>
      </c>
    </row>
    <row r="115" spans="1:25" ht="15" hidden="1" outlineLevel="1" x14ac:dyDescent="0.25">
      <c r="A115" s="71">
        <v>26</v>
      </c>
      <c r="B115" s="164">
        <v>3663.45</v>
      </c>
      <c r="C115" s="164">
        <v>3533.07</v>
      </c>
      <c r="D115" s="164">
        <v>3304.57</v>
      </c>
      <c r="E115" s="164">
        <v>3001.24</v>
      </c>
      <c r="F115" s="164">
        <v>3087.26</v>
      </c>
      <c r="G115" s="164">
        <v>3207.35</v>
      </c>
      <c r="H115" s="164">
        <v>3334.41</v>
      </c>
      <c r="I115" s="164">
        <v>3966.12</v>
      </c>
      <c r="J115" s="164">
        <v>4326.4799999999996</v>
      </c>
      <c r="K115" s="164">
        <v>4410.9399999999996</v>
      </c>
      <c r="L115" s="164">
        <v>4438.45</v>
      </c>
      <c r="M115" s="164">
        <v>4455.01</v>
      </c>
      <c r="N115" s="164">
        <v>4458.53</v>
      </c>
      <c r="O115" s="164">
        <v>4469.95</v>
      </c>
      <c r="P115" s="164">
        <v>4601.6899999999996</v>
      </c>
      <c r="Q115" s="164">
        <v>4567.07</v>
      </c>
      <c r="R115" s="164">
        <v>4544.63</v>
      </c>
      <c r="S115" s="164">
        <v>4505.76</v>
      </c>
      <c r="T115" s="164">
        <v>4501.08</v>
      </c>
      <c r="U115" s="164">
        <v>4366.82</v>
      </c>
      <c r="V115" s="164">
        <v>4334.9799999999996</v>
      </c>
      <c r="W115" s="164">
        <v>4422.21</v>
      </c>
      <c r="X115" s="164">
        <v>4353.09</v>
      </c>
      <c r="Y115" s="164">
        <v>3993.15</v>
      </c>
    </row>
    <row r="116" spans="1:25" ht="15" hidden="1" outlineLevel="1" x14ac:dyDescent="0.25">
      <c r="A116" s="71">
        <v>27</v>
      </c>
      <c r="B116" s="164">
        <v>3832.06</v>
      </c>
      <c r="C116" s="164">
        <v>3745.56</v>
      </c>
      <c r="D116" s="164">
        <v>3674.37</v>
      </c>
      <c r="E116" s="164">
        <v>3568.25</v>
      </c>
      <c r="F116" s="164">
        <v>3536.7</v>
      </c>
      <c r="G116" s="164">
        <v>3484.75</v>
      </c>
      <c r="H116" s="164">
        <v>3633.62</v>
      </c>
      <c r="I116" s="164">
        <v>3810.32</v>
      </c>
      <c r="J116" s="164">
        <v>4075.34</v>
      </c>
      <c r="K116" s="164">
        <v>4362.87</v>
      </c>
      <c r="L116" s="164">
        <v>4431.0200000000004</v>
      </c>
      <c r="M116" s="164">
        <v>4470.0200000000004</v>
      </c>
      <c r="N116" s="164">
        <v>4470.0200000000004</v>
      </c>
      <c r="O116" s="164">
        <v>4516.32</v>
      </c>
      <c r="P116" s="164">
        <v>4599.24</v>
      </c>
      <c r="Q116" s="164">
        <v>4635.37</v>
      </c>
      <c r="R116" s="164">
        <v>4623.91</v>
      </c>
      <c r="S116" s="164">
        <v>4597.6099999999997</v>
      </c>
      <c r="T116" s="164">
        <v>4553.4399999999996</v>
      </c>
      <c r="U116" s="164">
        <v>4467.6099999999997</v>
      </c>
      <c r="V116" s="164">
        <v>4433.99</v>
      </c>
      <c r="W116" s="164">
        <v>4429.7</v>
      </c>
      <c r="X116" s="164">
        <v>4113.01</v>
      </c>
      <c r="Y116" s="164">
        <v>3946.67</v>
      </c>
    </row>
    <row r="117" spans="1:25" ht="15" hidden="1" outlineLevel="1" x14ac:dyDescent="0.25">
      <c r="A117" s="71">
        <v>28</v>
      </c>
      <c r="B117" s="164">
        <v>3691.01</v>
      </c>
      <c r="C117" s="164">
        <v>3302.47</v>
      </c>
      <c r="D117" s="164">
        <v>3193.69</v>
      </c>
      <c r="E117" s="164">
        <v>3115.81</v>
      </c>
      <c r="F117" s="164">
        <v>3098.7</v>
      </c>
      <c r="G117" s="164">
        <v>3161.21</v>
      </c>
      <c r="H117" s="164">
        <v>3070.47</v>
      </c>
      <c r="I117" s="164">
        <v>3322.84</v>
      </c>
      <c r="J117" s="164">
        <v>3831.56</v>
      </c>
      <c r="K117" s="164">
        <v>4123.3100000000004</v>
      </c>
      <c r="L117" s="164">
        <v>4363.8100000000004</v>
      </c>
      <c r="M117" s="164">
        <v>4322.26</v>
      </c>
      <c r="N117" s="164">
        <v>4304.79</v>
      </c>
      <c r="O117" s="164">
        <v>4323.84</v>
      </c>
      <c r="P117" s="164">
        <v>4330.92</v>
      </c>
      <c r="Q117" s="164">
        <v>4313.3599999999997</v>
      </c>
      <c r="R117" s="164">
        <v>4392.28</v>
      </c>
      <c r="S117" s="164">
        <v>4413.5600000000004</v>
      </c>
      <c r="T117" s="164">
        <v>4424.8900000000003</v>
      </c>
      <c r="U117" s="164">
        <v>4340.22</v>
      </c>
      <c r="V117" s="164">
        <v>3088.15</v>
      </c>
      <c r="W117" s="164">
        <v>4299.6499999999996</v>
      </c>
      <c r="X117" s="164">
        <v>4119.93</v>
      </c>
      <c r="Y117" s="164">
        <v>3880.07</v>
      </c>
    </row>
    <row r="118" spans="1:25" ht="15" hidden="1" outlineLevel="1" x14ac:dyDescent="0.25">
      <c r="A118" s="71">
        <v>29</v>
      </c>
      <c r="B118" s="164">
        <v>3609.06</v>
      </c>
      <c r="C118" s="164">
        <v>3411.42</v>
      </c>
      <c r="D118" s="164">
        <v>2792.34</v>
      </c>
      <c r="E118" s="164">
        <v>2784.95</v>
      </c>
      <c r="F118" s="164">
        <v>2950.08</v>
      </c>
      <c r="G118" s="164">
        <v>3408.59</v>
      </c>
      <c r="H118" s="164">
        <v>3328.73</v>
      </c>
      <c r="I118" s="164">
        <v>3790.85</v>
      </c>
      <c r="J118" s="164">
        <v>4248.8599999999997</v>
      </c>
      <c r="K118" s="164">
        <v>4454.66</v>
      </c>
      <c r="L118" s="164">
        <v>4500.1000000000004</v>
      </c>
      <c r="M118" s="164">
        <v>4483.72</v>
      </c>
      <c r="N118" s="164">
        <v>4452.6099999999997</v>
      </c>
      <c r="O118" s="164">
        <v>4512.7299999999996</v>
      </c>
      <c r="P118" s="164">
        <v>4615.09</v>
      </c>
      <c r="Q118" s="164">
        <v>4639.41</v>
      </c>
      <c r="R118" s="164">
        <v>4637.2700000000004</v>
      </c>
      <c r="S118" s="164">
        <v>4595.38</v>
      </c>
      <c r="T118" s="164">
        <v>4518.47</v>
      </c>
      <c r="U118" s="164">
        <v>4332.87</v>
      </c>
      <c r="V118" s="164">
        <v>4242.34</v>
      </c>
      <c r="W118" s="164">
        <v>4349.13</v>
      </c>
      <c r="X118" s="164">
        <v>4059.42</v>
      </c>
      <c r="Y118" s="164">
        <v>3698.28</v>
      </c>
    </row>
    <row r="119" spans="1:25" ht="15" hidden="1" outlineLevel="1" x14ac:dyDescent="0.25">
      <c r="A119" s="71">
        <v>30</v>
      </c>
      <c r="B119" s="164">
        <v>3518.88</v>
      </c>
      <c r="C119" s="164">
        <v>2795.99</v>
      </c>
      <c r="D119" s="164">
        <v>2787.27</v>
      </c>
      <c r="E119" s="164">
        <v>2783.87</v>
      </c>
      <c r="F119" s="164">
        <v>2773.34</v>
      </c>
      <c r="G119" s="164">
        <v>3245.54</v>
      </c>
      <c r="H119" s="164">
        <v>3229.68</v>
      </c>
      <c r="I119" s="164">
        <v>3832.33</v>
      </c>
      <c r="J119" s="164">
        <v>4130.7700000000004</v>
      </c>
      <c r="K119" s="164">
        <v>4352.24</v>
      </c>
      <c r="L119" s="164">
        <v>4428.7700000000004</v>
      </c>
      <c r="M119" s="164">
        <v>4426.32</v>
      </c>
      <c r="N119" s="164">
        <v>4420.93</v>
      </c>
      <c r="O119" s="164">
        <v>4451.75</v>
      </c>
      <c r="P119" s="164">
        <v>4482.55</v>
      </c>
      <c r="Q119" s="164">
        <v>4484.3500000000004</v>
      </c>
      <c r="R119" s="164">
        <v>4485.37</v>
      </c>
      <c r="S119" s="164">
        <v>4473.83</v>
      </c>
      <c r="T119" s="164">
        <v>4435.34</v>
      </c>
      <c r="U119" s="164">
        <v>4193.28</v>
      </c>
      <c r="V119" s="164">
        <v>4167.5200000000004</v>
      </c>
      <c r="W119" s="164">
        <v>4289.5200000000004</v>
      </c>
      <c r="X119" s="164">
        <v>4034.37</v>
      </c>
      <c r="Y119" s="164">
        <v>3729.32</v>
      </c>
    </row>
    <row r="120" spans="1:25" ht="15" hidden="1" outlineLevel="1" x14ac:dyDescent="0.25">
      <c r="A120" s="71">
        <v>31</v>
      </c>
      <c r="B120" s="164">
        <v>0</v>
      </c>
      <c r="C120" s="164">
        <v>0</v>
      </c>
      <c r="D120" s="164">
        <v>0</v>
      </c>
      <c r="E120" s="164">
        <v>0</v>
      </c>
      <c r="F120" s="164">
        <v>0</v>
      </c>
      <c r="G120" s="164">
        <v>0</v>
      </c>
      <c r="H120" s="164">
        <v>0</v>
      </c>
      <c r="I120" s="164">
        <v>0</v>
      </c>
      <c r="J120" s="164">
        <v>0</v>
      </c>
      <c r="K120" s="164">
        <v>0</v>
      </c>
      <c r="L120" s="164">
        <v>0</v>
      </c>
      <c r="M120" s="164">
        <v>0</v>
      </c>
      <c r="N120" s="164">
        <v>0</v>
      </c>
      <c r="O120" s="164">
        <v>0</v>
      </c>
      <c r="P120" s="164">
        <v>0</v>
      </c>
      <c r="Q120" s="164">
        <v>0</v>
      </c>
      <c r="R120" s="164">
        <v>0</v>
      </c>
      <c r="S120" s="164">
        <v>0</v>
      </c>
      <c r="T120" s="164">
        <v>0</v>
      </c>
      <c r="U120" s="164">
        <v>0</v>
      </c>
      <c r="V120" s="164">
        <v>0</v>
      </c>
      <c r="W120" s="164">
        <v>0</v>
      </c>
      <c r="X120" s="164">
        <v>0</v>
      </c>
      <c r="Y120" s="164">
        <v>0</v>
      </c>
    </row>
    <row r="121" spans="1:25" ht="15" collapsed="1" x14ac:dyDescent="0.25">
      <c r="A121" s="1"/>
      <c r="B121" s="170"/>
      <c r="C121" s="170"/>
      <c r="D121" s="170"/>
      <c r="E121" s="170"/>
      <c r="F121" s="170"/>
      <c r="G121" s="170"/>
      <c r="H121" s="170"/>
      <c r="I121" s="170"/>
      <c r="J121" s="170"/>
      <c r="K121" s="170"/>
      <c r="L121" s="170"/>
      <c r="M121" s="170"/>
      <c r="N121" s="170"/>
      <c r="O121" s="170"/>
      <c r="P121" s="170"/>
      <c r="Q121" s="170"/>
      <c r="R121" s="170"/>
      <c r="S121" s="170"/>
      <c r="T121" s="170"/>
      <c r="U121" s="170"/>
      <c r="V121" s="170"/>
      <c r="W121" s="170"/>
      <c r="X121" s="170"/>
      <c r="Y121" s="170"/>
    </row>
    <row r="122" spans="1:25" ht="14.25" x14ac:dyDescent="0.2">
      <c r="A122" s="116" t="s">
        <v>84</v>
      </c>
      <c r="B122" s="117" t="s">
        <v>148</v>
      </c>
      <c r="C122" s="117"/>
      <c r="D122" s="117"/>
      <c r="E122" s="117"/>
      <c r="F122" s="117"/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</row>
    <row r="123" spans="1:25" ht="15" hidden="1" outlineLevel="1" x14ac:dyDescent="0.2">
      <c r="A123" s="116"/>
      <c r="B123" s="169" t="s">
        <v>85</v>
      </c>
      <c r="C123" s="169" t="s">
        <v>86</v>
      </c>
      <c r="D123" s="169" t="s">
        <v>87</v>
      </c>
      <c r="E123" s="169" t="s">
        <v>88</v>
      </c>
      <c r="F123" s="169" t="s">
        <v>89</v>
      </c>
      <c r="G123" s="169" t="s">
        <v>90</v>
      </c>
      <c r="H123" s="169" t="s">
        <v>91</v>
      </c>
      <c r="I123" s="169" t="s">
        <v>92</v>
      </c>
      <c r="J123" s="169" t="s">
        <v>93</v>
      </c>
      <c r="K123" s="169" t="s">
        <v>94</v>
      </c>
      <c r="L123" s="169" t="s">
        <v>95</v>
      </c>
      <c r="M123" s="169" t="s">
        <v>96</v>
      </c>
      <c r="N123" s="169" t="s">
        <v>97</v>
      </c>
      <c r="O123" s="169" t="s">
        <v>98</v>
      </c>
      <c r="P123" s="169" t="s">
        <v>99</v>
      </c>
      <c r="Q123" s="169" t="s">
        <v>100</v>
      </c>
      <c r="R123" s="169" t="s">
        <v>101</v>
      </c>
      <c r="S123" s="169" t="s">
        <v>102</v>
      </c>
      <c r="T123" s="169" t="s">
        <v>103</v>
      </c>
      <c r="U123" s="169" t="s">
        <v>104</v>
      </c>
      <c r="V123" s="169" t="s">
        <v>105</v>
      </c>
      <c r="W123" s="169" t="s">
        <v>106</v>
      </c>
      <c r="X123" s="169" t="s">
        <v>107</v>
      </c>
      <c r="Y123" s="169" t="s">
        <v>108</v>
      </c>
    </row>
    <row r="124" spans="1:25" ht="15" hidden="1" outlineLevel="1" x14ac:dyDescent="0.25">
      <c r="A124" s="71">
        <v>1</v>
      </c>
      <c r="B124" s="164">
        <v>5027.84</v>
      </c>
      <c r="C124" s="164">
        <v>4925.05</v>
      </c>
      <c r="D124" s="164">
        <v>4865.1099999999997</v>
      </c>
      <c r="E124" s="164">
        <v>4773.2299999999996</v>
      </c>
      <c r="F124" s="164">
        <v>4796.47</v>
      </c>
      <c r="G124" s="164">
        <v>4896.54</v>
      </c>
      <c r="H124" s="164">
        <v>5071.0200000000004</v>
      </c>
      <c r="I124" s="164">
        <v>5315.99</v>
      </c>
      <c r="J124" s="164">
        <v>4265.6099999999997</v>
      </c>
      <c r="K124" s="164">
        <v>4265.1099999999997</v>
      </c>
      <c r="L124" s="164">
        <v>4268.3599999999997</v>
      </c>
      <c r="M124" s="164">
        <v>4265.9399999999996</v>
      </c>
      <c r="N124" s="164">
        <v>5664.85</v>
      </c>
      <c r="O124" s="164">
        <v>5692.12</v>
      </c>
      <c r="P124" s="164">
        <v>5728.98</v>
      </c>
      <c r="Q124" s="164">
        <v>5735.24</v>
      </c>
      <c r="R124" s="164">
        <v>5721.44</v>
      </c>
      <c r="S124" s="164">
        <v>5711.04</v>
      </c>
      <c r="T124" s="164">
        <v>5726.58</v>
      </c>
      <c r="U124" s="164">
        <v>5665.81</v>
      </c>
      <c r="V124" s="164">
        <v>5628.82</v>
      </c>
      <c r="W124" s="164">
        <v>5618.6</v>
      </c>
      <c r="X124" s="164">
        <v>5309.62</v>
      </c>
      <c r="Y124" s="164">
        <v>5157.41</v>
      </c>
    </row>
    <row r="125" spans="1:25" ht="15" hidden="1" outlineLevel="1" x14ac:dyDescent="0.25">
      <c r="A125" s="71">
        <v>2</v>
      </c>
      <c r="B125" s="164">
        <v>4886.93</v>
      </c>
      <c r="C125" s="164">
        <v>4766.6000000000004</v>
      </c>
      <c r="D125" s="164">
        <v>4646.2</v>
      </c>
      <c r="E125" s="164">
        <v>4532.01</v>
      </c>
      <c r="F125" s="164">
        <v>4571.62</v>
      </c>
      <c r="G125" s="164">
        <v>4684.8100000000004</v>
      </c>
      <c r="H125" s="164">
        <v>4880.8</v>
      </c>
      <c r="I125" s="164">
        <v>5132.41</v>
      </c>
      <c r="J125" s="164">
        <v>5395.01</v>
      </c>
      <c r="K125" s="164">
        <v>5546</v>
      </c>
      <c r="L125" s="164">
        <v>5585.57</v>
      </c>
      <c r="M125" s="164">
        <v>5592.67</v>
      </c>
      <c r="N125" s="164">
        <v>5566.09</v>
      </c>
      <c r="O125" s="164">
        <v>5584.04</v>
      </c>
      <c r="P125" s="164">
        <v>5615.54</v>
      </c>
      <c r="Q125" s="164">
        <v>5600.49</v>
      </c>
      <c r="R125" s="164">
        <v>5581.37</v>
      </c>
      <c r="S125" s="164">
        <v>5594.83</v>
      </c>
      <c r="T125" s="164">
        <v>5630.29</v>
      </c>
      <c r="U125" s="164">
        <v>5542.95</v>
      </c>
      <c r="V125" s="164">
        <v>4349.18</v>
      </c>
      <c r="W125" s="164">
        <v>5517.75</v>
      </c>
      <c r="X125" s="164">
        <v>5247.03</v>
      </c>
      <c r="Y125" s="164">
        <v>5045.93</v>
      </c>
    </row>
    <row r="126" spans="1:25" ht="15" hidden="1" outlineLevel="1" x14ac:dyDescent="0.25">
      <c r="A126" s="71">
        <v>3</v>
      </c>
      <c r="B126" s="164">
        <v>4869.4799999999996</v>
      </c>
      <c r="C126" s="164">
        <v>4746.49</v>
      </c>
      <c r="D126" s="164">
        <v>4564.58</v>
      </c>
      <c r="E126" s="164">
        <v>4528.1000000000004</v>
      </c>
      <c r="F126" s="164">
        <v>4523.22</v>
      </c>
      <c r="G126" s="164">
        <v>4745.34</v>
      </c>
      <c r="H126" s="164">
        <v>4875.5</v>
      </c>
      <c r="I126" s="164">
        <v>5135.4399999999996</v>
      </c>
      <c r="J126" s="164">
        <v>5383.61</v>
      </c>
      <c r="K126" s="164">
        <v>5576.84</v>
      </c>
      <c r="L126" s="164">
        <v>5598.82</v>
      </c>
      <c r="M126" s="164">
        <v>5605.38</v>
      </c>
      <c r="N126" s="164">
        <v>5562.36</v>
      </c>
      <c r="O126" s="164">
        <v>5591.1</v>
      </c>
      <c r="P126" s="164">
        <v>5636.73</v>
      </c>
      <c r="Q126" s="164">
        <v>5616</v>
      </c>
      <c r="R126" s="164">
        <v>5651.68</v>
      </c>
      <c r="S126" s="164">
        <v>5636</v>
      </c>
      <c r="T126" s="164">
        <v>5660.32</v>
      </c>
      <c r="U126" s="164">
        <v>5562.08</v>
      </c>
      <c r="V126" s="164">
        <v>5498.16</v>
      </c>
      <c r="W126" s="164">
        <v>5543.41</v>
      </c>
      <c r="X126" s="164">
        <v>5305.9</v>
      </c>
      <c r="Y126" s="164">
        <v>5112.0600000000004</v>
      </c>
    </row>
    <row r="127" spans="1:25" ht="15" hidden="1" outlineLevel="1" x14ac:dyDescent="0.25">
      <c r="A127" s="71">
        <v>4</v>
      </c>
      <c r="B127" s="164">
        <v>4882.57</v>
      </c>
      <c r="C127" s="164">
        <v>4762.99</v>
      </c>
      <c r="D127" s="164">
        <v>4676.46</v>
      </c>
      <c r="E127" s="164">
        <v>4595.3999999999996</v>
      </c>
      <c r="F127" s="164">
        <v>4508.57</v>
      </c>
      <c r="G127" s="164">
        <v>4753.24</v>
      </c>
      <c r="H127" s="164">
        <v>4879.6899999999996</v>
      </c>
      <c r="I127" s="164">
        <v>5133.5200000000004</v>
      </c>
      <c r="J127" s="164">
        <v>5343.69</v>
      </c>
      <c r="K127" s="164">
        <v>5480.55</v>
      </c>
      <c r="L127" s="164">
        <v>5521.7</v>
      </c>
      <c r="M127" s="164">
        <v>5533.11</v>
      </c>
      <c r="N127" s="164">
        <v>5528.35</v>
      </c>
      <c r="O127" s="164">
        <v>5583.51</v>
      </c>
      <c r="P127" s="164">
        <v>5618.23</v>
      </c>
      <c r="Q127" s="164">
        <v>5596.25</v>
      </c>
      <c r="R127" s="164">
        <v>5625.69</v>
      </c>
      <c r="S127" s="164">
        <v>5595.42</v>
      </c>
      <c r="T127" s="164">
        <v>5617.28</v>
      </c>
      <c r="U127" s="164">
        <v>5518.55</v>
      </c>
      <c r="V127" s="164">
        <v>5475.22</v>
      </c>
      <c r="W127" s="164">
        <v>5528.33</v>
      </c>
      <c r="X127" s="164">
        <v>5256.55</v>
      </c>
      <c r="Y127" s="164">
        <v>5201.8500000000004</v>
      </c>
    </row>
    <row r="128" spans="1:25" ht="15" hidden="1" outlineLevel="1" x14ac:dyDescent="0.25">
      <c r="A128" s="71">
        <v>5</v>
      </c>
      <c r="B128" s="164">
        <v>4996.17</v>
      </c>
      <c r="C128" s="164">
        <v>4832.6400000000003</v>
      </c>
      <c r="D128" s="164">
        <v>4710.83</v>
      </c>
      <c r="E128" s="164">
        <v>4588.22</v>
      </c>
      <c r="F128" s="164">
        <v>4550.3500000000004</v>
      </c>
      <c r="G128" s="164">
        <v>4797.5</v>
      </c>
      <c r="H128" s="164">
        <v>4951</v>
      </c>
      <c r="I128" s="164">
        <v>5160.3100000000004</v>
      </c>
      <c r="J128" s="164">
        <v>5445.21</v>
      </c>
      <c r="K128" s="164">
        <v>5621.62</v>
      </c>
      <c r="L128" s="164">
        <v>5669.17</v>
      </c>
      <c r="M128" s="164">
        <v>5665.72</v>
      </c>
      <c r="N128" s="164">
        <v>5662.13</v>
      </c>
      <c r="O128" s="164">
        <v>5662.49</v>
      </c>
      <c r="P128" s="164">
        <v>5696.5</v>
      </c>
      <c r="Q128" s="164">
        <v>5608.08</v>
      </c>
      <c r="R128" s="164">
        <v>5750.02</v>
      </c>
      <c r="S128" s="164">
        <v>5707.06</v>
      </c>
      <c r="T128" s="164">
        <v>5710.05</v>
      </c>
      <c r="U128" s="164">
        <v>5581.51</v>
      </c>
      <c r="V128" s="164">
        <v>5544.42</v>
      </c>
      <c r="W128" s="164">
        <v>5682.46</v>
      </c>
      <c r="X128" s="164">
        <v>5490.51</v>
      </c>
      <c r="Y128" s="164">
        <v>5459.44</v>
      </c>
    </row>
    <row r="129" spans="1:25" ht="15" hidden="1" outlineLevel="1" x14ac:dyDescent="0.25">
      <c r="A129" s="71">
        <v>6</v>
      </c>
      <c r="B129" s="164">
        <v>5165.09</v>
      </c>
      <c r="C129" s="164">
        <v>4981.7299999999996</v>
      </c>
      <c r="D129" s="164">
        <v>4891.63</v>
      </c>
      <c r="E129" s="164">
        <v>4772.34</v>
      </c>
      <c r="F129" s="164">
        <v>4626.2299999999996</v>
      </c>
      <c r="G129" s="164">
        <v>4827.88</v>
      </c>
      <c r="H129" s="164">
        <v>4850.25</v>
      </c>
      <c r="I129" s="164">
        <v>5069.2299999999996</v>
      </c>
      <c r="J129" s="164">
        <v>5218.8599999999997</v>
      </c>
      <c r="K129" s="164">
        <v>5483.25</v>
      </c>
      <c r="L129" s="164">
        <v>5569.19</v>
      </c>
      <c r="M129" s="164">
        <v>5606.4</v>
      </c>
      <c r="N129" s="164">
        <v>5601.57</v>
      </c>
      <c r="O129" s="164">
        <v>5631.07</v>
      </c>
      <c r="P129" s="164">
        <v>5726.75</v>
      </c>
      <c r="Q129" s="164">
        <v>5699.51</v>
      </c>
      <c r="R129" s="164">
        <v>5711.97</v>
      </c>
      <c r="S129" s="164">
        <v>5724.6</v>
      </c>
      <c r="T129" s="164">
        <v>5674.74</v>
      </c>
      <c r="U129" s="164">
        <v>5639.63</v>
      </c>
      <c r="V129" s="164">
        <v>5639.95</v>
      </c>
      <c r="W129" s="164">
        <v>5654.6</v>
      </c>
      <c r="X129" s="164">
        <v>5467.37</v>
      </c>
      <c r="Y129" s="164">
        <v>5501.77</v>
      </c>
    </row>
    <row r="130" spans="1:25" ht="15" hidden="1" outlineLevel="1" x14ac:dyDescent="0.25">
      <c r="A130" s="71">
        <v>7</v>
      </c>
      <c r="B130" s="164">
        <v>5075.17</v>
      </c>
      <c r="C130" s="164">
        <v>4966.45</v>
      </c>
      <c r="D130" s="164">
        <v>4905.58</v>
      </c>
      <c r="E130" s="164">
        <v>4842.25</v>
      </c>
      <c r="F130" s="164">
        <v>4790.5600000000004</v>
      </c>
      <c r="G130" s="164">
        <v>4836.82</v>
      </c>
      <c r="H130" s="164">
        <v>4840.72</v>
      </c>
      <c r="I130" s="164">
        <v>4929.08</v>
      </c>
      <c r="J130" s="164">
        <v>5164.03</v>
      </c>
      <c r="K130" s="164">
        <v>5300.96</v>
      </c>
      <c r="L130" s="164">
        <v>5533.59</v>
      </c>
      <c r="M130" s="164">
        <v>5563.83</v>
      </c>
      <c r="N130" s="164">
        <v>5563.59</v>
      </c>
      <c r="O130" s="164">
        <v>5575.53</v>
      </c>
      <c r="P130" s="164">
        <v>5618.72</v>
      </c>
      <c r="Q130" s="164">
        <v>5569.83</v>
      </c>
      <c r="R130" s="164">
        <v>5568.1</v>
      </c>
      <c r="S130" s="164">
        <v>5586.1</v>
      </c>
      <c r="T130" s="164">
        <v>5566.74</v>
      </c>
      <c r="U130" s="164">
        <v>5598.52</v>
      </c>
      <c r="V130" s="164">
        <v>5585</v>
      </c>
      <c r="W130" s="164">
        <v>5655.53</v>
      </c>
      <c r="X130" s="164">
        <v>5377.94</v>
      </c>
      <c r="Y130" s="164">
        <v>5285.06</v>
      </c>
    </row>
    <row r="131" spans="1:25" ht="15" hidden="1" outlineLevel="1" x14ac:dyDescent="0.25">
      <c r="A131" s="71">
        <v>8</v>
      </c>
      <c r="B131" s="164">
        <v>4991.46</v>
      </c>
      <c r="C131" s="164">
        <v>4874.1499999999996</v>
      </c>
      <c r="D131" s="164">
        <v>4753.54</v>
      </c>
      <c r="E131" s="164">
        <v>4634.1899999999996</v>
      </c>
      <c r="F131" s="164">
        <v>4627.66</v>
      </c>
      <c r="G131" s="164">
        <v>4815.76</v>
      </c>
      <c r="H131" s="164">
        <v>4990.55</v>
      </c>
      <c r="I131" s="164">
        <v>5188.2700000000004</v>
      </c>
      <c r="J131" s="164">
        <v>5050.5600000000004</v>
      </c>
      <c r="K131" s="164">
        <v>5484.63</v>
      </c>
      <c r="L131" s="164">
        <v>5487.81</v>
      </c>
      <c r="M131" s="164">
        <v>5480.14</v>
      </c>
      <c r="N131" s="164">
        <v>5468.37</v>
      </c>
      <c r="O131" s="164">
        <v>5492.28</v>
      </c>
      <c r="P131" s="164">
        <v>5701.98</v>
      </c>
      <c r="Q131" s="164">
        <v>5633.05</v>
      </c>
      <c r="R131" s="164">
        <v>5629.54</v>
      </c>
      <c r="S131" s="164">
        <v>5592.93</v>
      </c>
      <c r="T131" s="164">
        <v>5644.28</v>
      </c>
      <c r="U131" s="164">
        <v>5525.04</v>
      </c>
      <c r="V131" s="164">
        <v>5475.96</v>
      </c>
      <c r="W131" s="164">
        <v>5456.44</v>
      </c>
      <c r="X131" s="164">
        <v>5335.3</v>
      </c>
      <c r="Y131" s="164">
        <v>5210.4399999999996</v>
      </c>
    </row>
    <row r="132" spans="1:25" ht="15" hidden="1" outlineLevel="1" x14ac:dyDescent="0.25">
      <c r="A132" s="71">
        <v>9</v>
      </c>
      <c r="B132" s="164">
        <v>4912.13</v>
      </c>
      <c r="C132" s="164">
        <v>4815.2299999999996</v>
      </c>
      <c r="D132" s="164">
        <v>4671.17</v>
      </c>
      <c r="E132" s="164">
        <v>4556</v>
      </c>
      <c r="F132" s="164">
        <v>4558.25</v>
      </c>
      <c r="G132" s="164">
        <v>4745.7700000000004</v>
      </c>
      <c r="H132" s="164">
        <v>4941.79</v>
      </c>
      <c r="I132" s="164">
        <v>3990.13</v>
      </c>
      <c r="J132" s="164">
        <v>3989.49</v>
      </c>
      <c r="K132" s="164">
        <v>3989.89</v>
      </c>
      <c r="L132" s="164">
        <v>3990.65</v>
      </c>
      <c r="M132" s="164">
        <v>3990.45</v>
      </c>
      <c r="N132" s="164">
        <v>4340.29</v>
      </c>
      <c r="O132" s="164">
        <v>3990.73</v>
      </c>
      <c r="P132" s="164">
        <v>5048.38</v>
      </c>
      <c r="Q132" s="164">
        <v>4341.03</v>
      </c>
      <c r="R132" s="164">
        <v>4337.3599999999997</v>
      </c>
      <c r="S132" s="164">
        <v>5604.72</v>
      </c>
      <c r="T132" s="164">
        <v>5516.75</v>
      </c>
      <c r="U132" s="164">
        <v>3990.38</v>
      </c>
      <c r="V132" s="164">
        <v>3989.5</v>
      </c>
      <c r="W132" s="164">
        <v>4338.07</v>
      </c>
      <c r="X132" s="164">
        <v>5295.97</v>
      </c>
      <c r="Y132" s="164">
        <v>4340.05</v>
      </c>
    </row>
    <row r="133" spans="1:25" ht="15" hidden="1" outlineLevel="1" x14ac:dyDescent="0.25">
      <c r="A133" s="71">
        <v>10</v>
      </c>
      <c r="B133" s="164">
        <v>4888.2299999999996</v>
      </c>
      <c r="C133" s="164">
        <v>4790.09</v>
      </c>
      <c r="D133" s="164">
        <v>4590.51</v>
      </c>
      <c r="E133" s="164">
        <v>4506.3</v>
      </c>
      <c r="F133" s="164">
        <v>4474.76</v>
      </c>
      <c r="G133" s="164">
        <v>4693.24</v>
      </c>
      <c r="H133" s="164">
        <v>5000.68</v>
      </c>
      <c r="I133" s="164">
        <v>5339.53</v>
      </c>
      <c r="J133" s="164">
        <v>5670.79</v>
      </c>
      <c r="K133" s="164">
        <v>5756.94</v>
      </c>
      <c r="L133" s="164">
        <v>5764.93</v>
      </c>
      <c r="M133" s="164">
        <v>5744.21</v>
      </c>
      <c r="N133" s="164">
        <v>5749.73</v>
      </c>
      <c r="O133" s="164">
        <v>5753.14</v>
      </c>
      <c r="P133" s="164">
        <v>5837.33</v>
      </c>
      <c r="Q133" s="164">
        <v>5902.18</v>
      </c>
      <c r="R133" s="164">
        <v>5666.3</v>
      </c>
      <c r="S133" s="164">
        <v>5541.38</v>
      </c>
      <c r="T133" s="164">
        <v>5570.17</v>
      </c>
      <c r="U133" s="164">
        <v>5540.53</v>
      </c>
      <c r="V133" s="164">
        <v>5522.26</v>
      </c>
      <c r="W133" s="164">
        <v>5527.65</v>
      </c>
      <c r="X133" s="164">
        <v>5426.06</v>
      </c>
      <c r="Y133" s="164">
        <v>5192.53</v>
      </c>
    </row>
    <row r="134" spans="1:25" ht="15" hidden="1" outlineLevel="1" x14ac:dyDescent="0.25">
      <c r="A134" s="71">
        <v>11</v>
      </c>
      <c r="B134" s="164">
        <v>5006.79</v>
      </c>
      <c r="C134" s="164">
        <v>4836.32</v>
      </c>
      <c r="D134" s="164">
        <v>4716.22</v>
      </c>
      <c r="E134" s="164">
        <v>4648.33</v>
      </c>
      <c r="F134" s="164">
        <v>4634.2</v>
      </c>
      <c r="G134" s="164">
        <v>4798.7</v>
      </c>
      <c r="H134" s="164">
        <v>4968.78</v>
      </c>
      <c r="I134" s="164">
        <v>5230.95</v>
      </c>
      <c r="J134" s="164">
        <v>5526.16</v>
      </c>
      <c r="K134" s="164">
        <v>5568.94</v>
      </c>
      <c r="L134" s="164">
        <v>5594.23</v>
      </c>
      <c r="M134" s="164">
        <v>5605.53</v>
      </c>
      <c r="N134" s="164">
        <v>5586.26</v>
      </c>
      <c r="O134" s="164">
        <v>5604.73</v>
      </c>
      <c r="P134" s="164">
        <v>5712.58</v>
      </c>
      <c r="Q134" s="164">
        <v>5756.03</v>
      </c>
      <c r="R134" s="164">
        <v>5738.74</v>
      </c>
      <c r="S134" s="164">
        <v>5675.56</v>
      </c>
      <c r="T134" s="164">
        <v>5673.73</v>
      </c>
      <c r="U134" s="164">
        <v>5608.63</v>
      </c>
      <c r="V134" s="164">
        <v>5604.26</v>
      </c>
      <c r="W134" s="164">
        <v>5672.01</v>
      </c>
      <c r="X134" s="164">
        <v>5520.35</v>
      </c>
      <c r="Y134" s="164">
        <v>5439.52</v>
      </c>
    </row>
    <row r="135" spans="1:25" ht="15" hidden="1" outlineLevel="1" x14ac:dyDescent="0.25">
      <c r="A135" s="71">
        <v>12</v>
      </c>
      <c r="B135" s="164">
        <v>5288.86</v>
      </c>
      <c r="C135" s="164">
        <v>5044.49</v>
      </c>
      <c r="D135" s="164">
        <v>4949.25</v>
      </c>
      <c r="E135" s="164">
        <v>4839.13</v>
      </c>
      <c r="F135" s="164">
        <v>4815.5</v>
      </c>
      <c r="G135" s="164">
        <v>4822.37</v>
      </c>
      <c r="H135" s="164">
        <v>4854.24</v>
      </c>
      <c r="I135" s="164">
        <v>5133.3900000000003</v>
      </c>
      <c r="J135" s="164">
        <v>5409.48</v>
      </c>
      <c r="K135" s="164">
        <v>5456.77</v>
      </c>
      <c r="L135" s="164">
        <v>5336.55</v>
      </c>
      <c r="M135" s="164">
        <v>5336.14</v>
      </c>
      <c r="N135" s="164">
        <v>5343.73</v>
      </c>
      <c r="O135" s="164">
        <v>5362.02</v>
      </c>
      <c r="P135" s="164">
        <v>5361.1</v>
      </c>
      <c r="Q135" s="164">
        <v>5399.67</v>
      </c>
      <c r="R135" s="164">
        <v>5535.13</v>
      </c>
      <c r="S135" s="164">
        <v>5705.16</v>
      </c>
      <c r="T135" s="164">
        <v>5692.48</v>
      </c>
      <c r="U135" s="164">
        <v>5653.85</v>
      </c>
      <c r="V135" s="164">
        <v>5593.92</v>
      </c>
      <c r="W135" s="164">
        <v>5602.3</v>
      </c>
      <c r="X135" s="164">
        <v>5555.98</v>
      </c>
      <c r="Y135" s="164">
        <v>5481.45</v>
      </c>
    </row>
    <row r="136" spans="1:25" ht="15" hidden="1" outlineLevel="1" x14ac:dyDescent="0.25">
      <c r="A136" s="71">
        <v>13</v>
      </c>
      <c r="B136" s="164">
        <v>5248.25</v>
      </c>
      <c r="C136" s="164">
        <v>5029.68</v>
      </c>
      <c r="D136" s="164">
        <v>4874.87</v>
      </c>
      <c r="E136" s="164">
        <v>4826.8</v>
      </c>
      <c r="F136" s="164">
        <v>4795.1400000000003</v>
      </c>
      <c r="G136" s="164">
        <v>4838.3500000000004</v>
      </c>
      <c r="H136" s="164">
        <v>4839.34</v>
      </c>
      <c r="I136" s="164">
        <v>5045.01</v>
      </c>
      <c r="J136" s="164">
        <v>5424.16</v>
      </c>
      <c r="K136" s="164">
        <v>5591.51</v>
      </c>
      <c r="L136" s="164">
        <v>5597.65</v>
      </c>
      <c r="M136" s="164">
        <v>5562.94</v>
      </c>
      <c r="N136" s="164">
        <v>5550.54</v>
      </c>
      <c r="O136" s="164">
        <v>5548.58</v>
      </c>
      <c r="P136" s="164">
        <v>5540.14</v>
      </c>
      <c r="Q136" s="164">
        <v>5589.44</v>
      </c>
      <c r="R136" s="164">
        <v>5616.68</v>
      </c>
      <c r="S136" s="164">
        <v>5653.16</v>
      </c>
      <c r="T136" s="164">
        <v>5591.28</v>
      </c>
      <c r="U136" s="164">
        <v>5587.4</v>
      </c>
      <c r="V136" s="164">
        <v>5518.86</v>
      </c>
      <c r="W136" s="164">
        <v>5535.12</v>
      </c>
      <c r="X136" s="164">
        <v>5506.7</v>
      </c>
      <c r="Y136" s="164">
        <v>5395.2</v>
      </c>
    </row>
    <row r="137" spans="1:25" ht="15" hidden="1" outlineLevel="1" x14ac:dyDescent="0.25">
      <c r="A137" s="71">
        <v>14</v>
      </c>
      <c r="B137" s="164">
        <v>5111.1400000000003</v>
      </c>
      <c r="C137" s="164">
        <v>4974.8</v>
      </c>
      <c r="D137" s="164">
        <v>4839.43</v>
      </c>
      <c r="E137" s="164">
        <v>4754.8100000000004</v>
      </c>
      <c r="F137" s="164">
        <v>4711.05</v>
      </c>
      <c r="G137" s="164">
        <v>4761.58</v>
      </c>
      <c r="H137" s="164">
        <v>4788.72</v>
      </c>
      <c r="I137" s="164">
        <v>5007.4399999999996</v>
      </c>
      <c r="J137" s="164">
        <v>5255.67</v>
      </c>
      <c r="K137" s="164">
        <v>5583.61</v>
      </c>
      <c r="L137" s="164">
        <v>5652.57</v>
      </c>
      <c r="M137" s="164">
        <v>5656.21</v>
      </c>
      <c r="N137" s="164">
        <v>5665.86</v>
      </c>
      <c r="O137" s="164">
        <v>5641.28</v>
      </c>
      <c r="P137" s="164">
        <v>5646.66</v>
      </c>
      <c r="Q137" s="164">
        <v>5646.28</v>
      </c>
      <c r="R137" s="164">
        <v>5682.2</v>
      </c>
      <c r="S137" s="164">
        <v>5717.44</v>
      </c>
      <c r="T137" s="164">
        <v>5721.07</v>
      </c>
      <c r="U137" s="164">
        <v>5732.18</v>
      </c>
      <c r="V137" s="164">
        <v>5650.06</v>
      </c>
      <c r="W137" s="164">
        <v>5651.16</v>
      </c>
      <c r="X137" s="164">
        <v>5532.82</v>
      </c>
      <c r="Y137" s="164">
        <v>5344.62</v>
      </c>
    </row>
    <row r="138" spans="1:25" ht="15" hidden="1" outlineLevel="1" x14ac:dyDescent="0.25">
      <c r="A138" s="71">
        <v>15</v>
      </c>
      <c r="B138" s="164">
        <v>4994.8599999999997</v>
      </c>
      <c r="C138" s="164">
        <v>4887.76</v>
      </c>
      <c r="D138" s="164">
        <v>4715.34</v>
      </c>
      <c r="E138" s="164">
        <v>4590.33</v>
      </c>
      <c r="F138" s="164">
        <v>4685.37</v>
      </c>
      <c r="G138" s="164">
        <v>4830.38</v>
      </c>
      <c r="H138" s="164">
        <v>5009.1499999999996</v>
      </c>
      <c r="I138" s="164">
        <v>5439.91</v>
      </c>
      <c r="J138" s="164">
        <v>5553.53</v>
      </c>
      <c r="K138" s="164">
        <v>5651.26</v>
      </c>
      <c r="L138" s="164">
        <v>5687.95</v>
      </c>
      <c r="M138" s="164">
        <v>5678.92</v>
      </c>
      <c r="N138" s="164">
        <v>5677.24</v>
      </c>
      <c r="O138" s="164">
        <v>5722.02</v>
      </c>
      <c r="P138" s="164">
        <v>5823.63</v>
      </c>
      <c r="Q138" s="164">
        <v>5773.87</v>
      </c>
      <c r="R138" s="164">
        <v>5766.32</v>
      </c>
      <c r="S138" s="164">
        <v>5762.75</v>
      </c>
      <c r="T138" s="164">
        <v>5771.59</v>
      </c>
      <c r="U138" s="164">
        <v>5669.2</v>
      </c>
      <c r="V138" s="164">
        <v>5600.81</v>
      </c>
      <c r="W138" s="164">
        <v>5631.09</v>
      </c>
      <c r="X138" s="164">
        <v>5536.84</v>
      </c>
      <c r="Y138" s="164">
        <v>5315.67</v>
      </c>
    </row>
    <row r="139" spans="1:25" ht="15" hidden="1" outlineLevel="1" x14ac:dyDescent="0.25">
      <c r="A139" s="71">
        <v>16</v>
      </c>
      <c r="B139" s="164">
        <v>5024.05</v>
      </c>
      <c r="C139" s="164">
        <v>4875.55</v>
      </c>
      <c r="D139" s="164">
        <v>4753.83</v>
      </c>
      <c r="E139" s="164">
        <v>4678.1400000000003</v>
      </c>
      <c r="F139" s="164">
        <v>4688.05</v>
      </c>
      <c r="G139" s="164">
        <v>4819.38</v>
      </c>
      <c r="H139" s="164">
        <v>5010.91</v>
      </c>
      <c r="I139" s="164">
        <v>5284.65</v>
      </c>
      <c r="J139" s="164">
        <v>5533.78</v>
      </c>
      <c r="K139" s="164">
        <v>5633.3</v>
      </c>
      <c r="L139" s="164">
        <v>5690.98</v>
      </c>
      <c r="M139" s="164">
        <v>5731.57</v>
      </c>
      <c r="N139" s="164">
        <v>5683.52</v>
      </c>
      <c r="O139" s="164">
        <v>5758.45</v>
      </c>
      <c r="P139" s="164">
        <v>5795.31</v>
      </c>
      <c r="Q139" s="164">
        <v>5775.93</v>
      </c>
      <c r="R139" s="164">
        <v>5768.71</v>
      </c>
      <c r="S139" s="164">
        <v>5783.18</v>
      </c>
      <c r="T139" s="164">
        <v>5784.52</v>
      </c>
      <c r="U139" s="164">
        <v>5694.27</v>
      </c>
      <c r="V139" s="164">
        <v>5645.52</v>
      </c>
      <c r="W139" s="164">
        <v>5679.4</v>
      </c>
      <c r="X139" s="164">
        <v>5640.13</v>
      </c>
      <c r="Y139" s="164">
        <v>4919.72</v>
      </c>
    </row>
    <row r="140" spans="1:25" ht="15" hidden="1" outlineLevel="1" x14ac:dyDescent="0.25">
      <c r="A140" s="71">
        <v>17</v>
      </c>
      <c r="B140" s="164">
        <v>5110.46</v>
      </c>
      <c r="C140" s="164">
        <v>4896.32</v>
      </c>
      <c r="D140" s="164">
        <v>4814.45</v>
      </c>
      <c r="E140" s="164">
        <v>4787.0600000000004</v>
      </c>
      <c r="F140" s="164">
        <v>4793.43</v>
      </c>
      <c r="G140" s="164">
        <v>4826.4799999999996</v>
      </c>
      <c r="H140" s="164">
        <v>4935.87</v>
      </c>
      <c r="I140" s="164">
        <v>5157.7</v>
      </c>
      <c r="J140" s="164">
        <v>5467.71</v>
      </c>
      <c r="K140" s="164">
        <v>5638.22</v>
      </c>
      <c r="L140" s="164">
        <v>5704.58</v>
      </c>
      <c r="M140" s="164">
        <v>5717.47</v>
      </c>
      <c r="N140" s="164">
        <v>5704.95</v>
      </c>
      <c r="O140" s="164">
        <v>5779.57</v>
      </c>
      <c r="P140" s="164">
        <v>5845.97</v>
      </c>
      <c r="Q140" s="164">
        <v>5862.8</v>
      </c>
      <c r="R140" s="164">
        <v>5886.87</v>
      </c>
      <c r="S140" s="164">
        <v>5834.81</v>
      </c>
      <c r="T140" s="164">
        <v>5798.28</v>
      </c>
      <c r="U140" s="164">
        <v>5682.15</v>
      </c>
      <c r="V140" s="164">
        <v>5572.39</v>
      </c>
      <c r="W140" s="164">
        <v>5591.82</v>
      </c>
      <c r="X140" s="164">
        <v>5438.97</v>
      </c>
      <c r="Y140" s="164">
        <v>5320.3</v>
      </c>
    </row>
    <row r="141" spans="1:25" ht="15" hidden="1" outlineLevel="1" x14ac:dyDescent="0.25">
      <c r="A141" s="71">
        <v>18</v>
      </c>
      <c r="B141" s="164">
        <v>5066.2700000000004</v>
      </c>
      <c r="C141" s="164">
        <v>4942.3100000000004</v>
      </c>
      <c r="D141" s="164">
        <v>4692.6899999999996</v>
      </c>
      <c r="E141" s="164">
        <v>4610.04</v>
      </c>
      <c r="F141" s="164">
        <v>4680.34</v>
      </c>
      <c r="G141" s="164">
        <v>4831.03</v>
      </c>
      <c r="H141" s="164">
        <v>5060.21</v>
      </c>
      <c r="I141" s="164">
        <v>5368.83</v>
      </c>
      <c r="J141" s="164">
        <v>5551.79</v>
      </c>
      <c r="K141" s="164">
        <v>5732.78</v>
      </c>
      <c r="L141" s="164">
        <v>5791.27</v>
      </c>
      <c r="M141" s="164">
        <v>5838.25</v>
      </c>
      <c r="N141" s="164">
        <v>5853.69</v>
      </c>
      <c r="O141" s="164">
        <v>5924.29</v>
      </c>
      <c r="P141" s="164">
        <v>6066.51</v>
      </c>
      <c r="Q141" s="164">
        <v>6001.7</v>
      </c>
      <c r="R141" s="164">
        <v>6036.21</v>
      </c>
      <c r="S141" s="164">
        <v>5959.41</v>
      </c>
      <c r="T141" s="164">
        <v>5953.68</v>
      </c>
      <c r="U141" s="164">
        <v>5791</v>
      </c>
      <c r="V141" s="164">
        <v>5748.95</v>
      </c>
      <c r="W141" s="164">
        <v>5760.36</v>
      </c>
      <c r="X141" s="164">
        <v>5578.51</v>
      </c>
      <c r="Y141" s="164">
        <v>5369.68</v>
      </c>
    </row>
    <row r="142" spans="1:25" ht="15" hidden="1" outlineLevel="1" x14ac:dyDescent="0.25">
      <c r="A142" s="71">
        <v>19</v>
      </c>
      <c r="B142" s="164">
        <v>5006.68</v>
      </c>
      <c r="C142" s="164">
        <v>4840.2700000000004</v>
      </c>
      <c r="D142" s="164">
        <v>4716.6499999999996</v>
      </c>
      <c r="E142" s="164">
        <v>4630.49</v>
      </c>
      <c r="F142" s="164">
        <v>4658.87</v>
      </c>
      <c r="G142" s="164">
        <v>4777.43</v>
      </c>
      <c r="H142" s="164">
        <v>4932.32</v>
      </c>
      <c r="I142" s="164">
        <v>5119.78</v>
      </c>
      <c r="J142" s="164">
        <v>5526.79</v>
      </c>
      <c r="K142" s="164">
        <v>5708.07</v>
      </c>
      <c r="L142" s="164">
        <v>5775.04</v>
      </c>
      <c r="M142" s="164">
        <v>5788.97</v>
      </c>
      <c r="N142" s="164">
        <v>5799.56</v>
      </c>
      <c r="O142" s="164">
        <v>5833.3</v>
      </c>
      <c r="P142" s="164">
        <v>5867.67</v>
      </c>
      <c r="Q142" s="164">
        <v>5794.35</v>
      </c>
      <c r="R142" s="164">
        <v>5931.07</v>
      </c>
      <c r="S142" s="164">
        <v>5827.8</v>
      </c>
      <c r="T142" s="164">
        <v>5810.48</v>
      </c>
      <c r="U142" s="164">
        <v>5667.3</v>
      </c>
      <c r="V142" s="164">
        <v>5609.45</v>
      </c>
      <c r="W142" s="164">
        <v>5726.97</v>
      </c>
      <c r="X142" s="164">
        <v>5545.45</v>
      </c>
      <c r="Y142" s="164">
        <v>5313.33</v>
      </c>
    </row>
    <row r="143" spans="1:25" ht="15" hidden="1" outlineLevel="1" x14ac:dyDescent="0.25">
      <c r="A143" s="71">
        <v>20</v>
      </c>
      <c r="B143" s="164">
        <v>5083.8500000000004</v>
      </c>
      <c r="C143" s="164">
        <v>4916.99</v>
      </c>
      <c r="D143" s="164">
        <v>4788.75</v>
      </c>
      <c r="E143" s="164">
        <v>4878.9399999999996</v>
      </c>
      <c r="F143" s="164">
        <v>4064.88</v>
      </c>
      <c r="G143" s="164">
        <v>4063.7</v>
      </c>
      <c r="H143" s="164">
        <v>4059.04</v>
      </c>
      <c r="I143" s="164">
        <v>5003.7299999999996</v>
      </c>
      <c r="J143" s="164">
        <v>5302.84</v>
      </c>
      <c r="K143" s="164">
        <v>5614.18</v>
      </c>
      <c r="L143" s="164">
        <v>5701.61</v>
      </c>
      <c r="M143" s="164">
        <v>5720.12</v>
      </c>
      <c r="N143" s="164">
        <v>5709.07</v>
      </c>
      <c r="O143" s="164">
        <v>5720.13</v>
      </c>
      <c r="P143" s="164">
        <v>5718.38</v>
      </c>
      <c r="Q143" s="164">
        <v>5703.66</v>
      </c>
      <c r="R143" s="164">
        <v>5742.29</v>
      </c>
      <c r="S143" s="164">
        <v>5763.15</v>
      </c>
      <c r="T143" s="164">
        <v>5726.35</v>
      </c>
      <c r="U143" s="164">
        <v>5680.36</v>
      </c>
      <c r="V143" s="164">
        <v>5680.77</v>
      </c>
      <c r="W143" s="164">
        <v>5709.81</v>
      </c>
      <c r="X143" s="164">
        <v>5491</v>
      </c>
      <c r="Y143" s="164">
        <v>5371.7</v>
      </c>
    </row>
    <row r="144" spans="1:25" ht="15" hidden="1" outlineLevel="1" x14ac:dyDescent="0.25">
      <c r="A144" s="71">
        <v>21</v>
      </c>
      <c r="B144" s="164">
        <v>5043.22</v>
      </c>
      <c r="C144" s="164">
        <v>4895.3900000000003</v>
      </c>
      <c r="D144" s="164">
        <v>4745.34</v>
      </c>
      <c r="E144" s="164">
        <v>4692.53</v>
      </c>
      <c r="F144" s="164">
        <v>4048.04</v>
      </c>
      <c r="G144" s="164">
        <v>4574.93</v>
      </c>
      <c r="H144" s="164">
        <v>4699.93</v>
      </c>
      <c r="I144" s="164">
        <v>4865.18</v>
      </c>
      <c r="J144" s="164">
        <v>5221.41</v>
      </c>
      <c r="K144" s="164">
        <v>5490.62</v>
      </c>
      <c r="L144" s="164">
        <v>5546.89</v>
      </c>
      <c r="M144" s="164">
        <v>5572.8</v>
      </c>
      <c r="N144" s="164">
        <v>5577.08</v>
      </c>
      <c r="O144" s="164">
        <v>5579.28</v>
      </c>
      <c r="P144" s="164">
        <v>5622.53</v>
      </c>
      <c r="Q144" s="164">
        <v>5614.53</v>
      </c>
      <c r="R144" s="164">
        <v>5628.58</v>
      </c>
      <c r="S144" s="164">
        <v>5623.12</v>
      </c>
      <c r="T144" s="164">
        <v>5621.44</v>
      </c>
      <c r="U144" s="164">
        <v>5651.14</v>
      </c>
      <c r="V144" s="164">
        <v>5593.87</v>
      </c>
      <c r="W144" s="164">
        <v>5618.55</v>
      </c>
      <c r="X144" s="164">
        <v>5417.44</v>
      </c>
      <c r="Y144" s="164">
        <v>5209.05</v>
      </c>
    </row>
    <row r="145" spans="1:25" ht="15" hidden="1" outlineLevel="1" x14ac:dyDescent="0.25">
      <c r="A145" s="71">
        <v>22</v>
      </c>
      <c r="B145" s="164">
        <v>4927.46</v>
      </c>
      <c r="C145" s="164">
        <v>4729.63</v>
      </c>
      <c r="D145" s="164">
        <v>4622.0200000000004</v>
      </c>
      <c r="E145" s="164">
        <v>4100.5600000000004</v>
      </c>
      <c r="F145" s="164">
        <v>3998.36</v>
      </c>
      <c r="G145" s="164">
        <v>4061.43</v>
      </c>
      <c r="H145" s="164">
        <v>4638.46</v>
      </c>
      <c r="I145" s="164">
        <v>5272.99</v>
      </c>
      <c r="J145" s="164">
        <v>5388.78</v>
      </c>
      <c r="K145" s="164">
        <v>5552.59</v>
      </c>
      <c r="L145" s="164">
        <v>5622.64</v>
      </c>
      <c r="M145" s="164">
        <v>5640.96</v>
      </c>
      <c r="N145" s="164">
        <v>5619.92</v>
      </c>
      <c r="O145" s="164">
        <v>5696.24</v>
      </c>
      <c r="P145" s="164">
        <v>5817.44</v>
      </c>
      <c r="Q145" s="164">
        <v>5769.34</v>
      </c>
      <c r="R145" s="164">
        <v>5744.68</v>
      </c>
      <c r="S145" s="164">
        <v>5675.82</v>
      </c>
      <c r="T145" s="164">
        <v>5648.62</v>
      </c>
      <c r="U145" s="164">
        <v>5537.15</v>
      </c>
      <c r="V145" s="164">
        <v>5535.74</v>
      </c>
      <c r="W145" s="164">
        <v>5548.1</v>
      </c>
      <c r="X145" s="164">
        <v>5400.36</v>
      </c>
      <c r="Y145" s="164">
        <v>5143.8900000000003</v>
      </c>
    </row>
    <row r="146" spans="1:25" ht="15" hidden="1" outlineLevel="1" x14ac:dyDescent="0.25">
      <c r="A146" s="71">
        <v>23</v>
      </c>
      <c r="B146" s="164">
        <v>4914.7700000000004</v>
      </c>
      <c r="C146" s="164">
        <v>4723.54</v>
      </c>
      <c r="D146" s="164">
        <v>4541.45</v>
      </c>
      <c r="E146" s="164">
        <v>4495.8999999999996</v>
      </c>
      <c r="F146" s="164">
        <v>4041.25</v>
      </c>
      <c r="G146" s="164">
        <v>4531.29</v>
      </c>
      <c r="H146" s="164">
        <v>4626.41</v>
      </c>
      <c r="I146" s="164">
        <v>4999.99</v>
      </c>
      <c r="J146" s="164">
        <v>5472.29</v>
      </c>
      <c r="K146" s="164">
        <v>5667.48</v>
      </c>
      <c r="L146" s="164">
        <v>5713.44</v>
      </c>
      <c r="M146" s="164">
        <v>5711.51</v>
      </c>
      <c r="N146" s="164">
        <v>5741.38</v>
      </c>
      <c r="O146" s="164">
        <v>5753.62</v>
      </c>
      <c r="P146" s="164">
        <v>5755.5</v>
      </c>
      <c r="Q146" s="164">
        <v>5747.43</v>
      </c>
      <c r="R146" s="164">
        <v>5780.05</v>
      </c>
      <c r="S146" s="164">
        <v>5742.88</v>
      </c>
      <c r="T146" s="164">
        <v>5748.11</v>
      </c>
      <c r="U146" s="164">
        <v>5670.95</v>
      </c>
      <c r="V146" s="164">
        <v>5593.41</v>
      </c>
      <c r="W146" s="164">
        <v>5589.19</v>
      </c>
      <c r="X146" s="164">
        <v>5390.1</v>
      </c>
      <c r="Y146" s="164">
        <v>5122.25</v>
      </c>
    </row>
    <row r="147" spans="1:25" ht="15" hidden="1" outlineLevel="1" x14ac:dyDescent="0.25">
      <c r="A147" s="71">
        <v>24</v>
      </c>
      <c r="B147" s="164">
        <v>4870.47</v>
      </c>
      <c r="C147" s="164">
        <v>4797.22</v>
      </c>
      <c r="D147" s="164">
        <v>4588.03</v>
      </c>
      <c r="E147" s="164">
        <v>4251.6099999999997</v>
      </c>
      <c r="F147" s="164">
        <v>4386.42</v>
      </c>
      <c r="G147" s="164">
        <v>4763.8599999999997</v>
      </c>
      <c r="H147" s="164">
        <v>4654.7</v>
      </c>
      <c r="I147" s="164">
        <v>5208.8599999999997</v>
      </c>
      <c r="J147" s="164">
        <v>5525.71</v>
      </c>
      <c r="K147" s="164">
        <v>5707.59</v>
      </c>
      <c r="L147" s="164">
        <v>5779.19</v>
      </c>
      <c r="M147" s="164">
        <v>5782.6</v>
      </c>
      <c r="N147" s="164">
        <v>5695.46</v>
      </c>
      <c r="O147" s="164">
        <v>5735.04</v>
      </c>
      <c r="P147" s="164">
        <v>5833.29</v>
      </c>
      <c r="Q147" s="164">
        <v>5862.14</v>
      </c>
      <c r="R147" s="164">
        <v>6023.26</v>
      </c>
      <c r="S147" s="164">
        <v>5913.86</v>
      </c>
      <c r="T147" s="164">
        <v>5879.21</v>
      </c>
      <c r="U147" s="164">
        <v>5745.57</v>
      </c>
      <c r="V147" s="164">
        <v>5666.7</v>
      </c>
      <c r="W147" s="164">
        <v>5695.87</v>
      </c>
      <c r="X147" s="164">
        <v>5412.69</v>
      </c>
      <c r="Y147" s="164">
        <v>5194.87</v>
      </c>
    </row>
    <row r="148" spans="1:25" ht="15" hidden="1" outlineLevel="1" x14ac:dyDescent="0.25">
      <c r="A148" s="71">
        <v>25</v>
      </c>
      <c r="B148" s="164">
        <v>4888.29</v>
      </c>
      <c r="C148" s="164">
        <v>4768.3500000000004</v>
      </c>
      <c r="D148" s="164">
        <v>4644.6000000000004</v>
      </c>
      <c r="E148" s="164">
        <v>4505.4799999999996</v>
      </c>
      <c r="F148" s="164">
        <v>4401.2</v>
      </c>
      <c r="G148" s="164">
        <v>4740.51</v>
      </c>
      <c r="H148" s="164">
        <v>4867.53</v>
      </c>
      <c r="I148" s="164">
        <v>5221.18</v>
      </c>
      <c r="J148" s="164">
        <v>5542.68</v>
      </c>
      <c r="K148" s="164">
        <v>5654.53</v>
      </c>
      <c r="L148" s="164">
        <v>5668.18</v>
      </c>
      <c r="M148" s="164">
        <v>5669.44</v>
      </c>
      <c r="N148" s="164">
        <v>5645.93</v>
      </c>
      <c r="O148" s="164">
        <v>5668.36</v>
      </c>
      <c r="P148" s="164">
        <v>5829.37</v>
      </c>
      <c r="Q148" s="164">
        <v>5861.6</v>
      </c>
      <c r="R148" s="164">
        <v>5849.03</v>
      </c>
      <c r="S148" s="164">
        <v>5820.78</v>
      </c>
      <c r="T148" s="164">
        <v>5802.94</v>
      </c>
      <c r="U148" s="164">
        <v>5680.02</v>
      </c>
      <c r="V148" s="164">
        <v>5602.26</v>
      </c>
      <c r="W148" s="164">
        <v>5640.4</v>
      </c>
      <c r="X148" s="164">
        <v>5565.33</v>
      </c>
      <c r="Y148" s="164">
        <v>5220.16</v>
      </c>
    </row>
    <row r="149" spans="1:25" ht="15" hidden="1" outlineLevel="1" x14ac:dyDescent="0.25">
      <c r="A149" s="71">
        <v>26</v>
      </c>
      <c r="B149" s="164">
        <v>4916.75</v>
      </c>
      <c r="C149" s="164">
        <v>4786.37</v>
      </c>
      <c r="D149" s="164">
        <v>4557.87</v>
      </c>
      <c r="E149" s="164">
        <v>4254.54</v>
      </c>
      <c r="F149" s="164">
        <v>4340.5600000000004</v>
      </c>
      <c r="G149" s="164">
        <v>4460.6499999999996</v>
      </c>
      <c r="H149" s="164">
        <v>4587.71</v>
      </c>
      <c r="I149" s="164">
        <v>5219.42</v>
      </c>
      <c r="J149" s="164">
        <v>5579.78</v>
      </c>
      <c r="K149" s="164">
        <v>5664.24</v>
      </c>
      <c r="L149" s="164">
        <v>5691.75</v>
      </c>
      <c r="M149" s="164">
        <v>5708.31</v>
      </c>
      <c r="N149" s="164">
        <v>5711.83</v>
      </c>
      <c r="O149" s="164">
        <v>5723.25</v>
      </c>
      <c r="P149" s="164">
        <v>5854.99</v>
      </c>
      <c r="Q149" s="164">
        <v>5820.37</v>
      </c>
      <c r="R149" s="164">
        <v>5797.93</v>
      </c>
      <c r="S149" s="164">
        <v>5759.06</v>
      </c>
      <c r="T149" s="164">
        <v>5754.38</v>
      </c>
      <c r="U149" s="164">
        <v>5620.12</v>
      </c>
      <c r="V149" s="164">
        <v>5588.28</v>
      </c>
      <c r="W149" s="164">
        <v>5675.51</v>
      </c>
      <c r="X149" s="164">
        <v>5606.39</v>
      </c>
      <c r="Y149" s="164">
        <v>5246.45</v>
      </c>
    </row>
    <row r="150" spans="1:25" ht="15" hidden="1" outlineLevel="1" x14ac:dyDescent="0.25">
      <c r="A150" s="71">
        <v>27</v>
      </c>
      <c r="B150" s="164">
        <v>5085.3599999999997</v>
      </c>
      <c r="C150" s="164">
        <v>4998.8599999999997</v>
      </c>
      <c r="D150" s="164">
        <v>4927.67</v>
      </c>
      <c r="E150" s="164">
        <v>4821.55</v>
      </c>
      <c r="F150" s="164">
        <v>4790</v>
      </c>
      <c r="G150" s="164">
        <v>4738.05</v>
      </c>
      <c r="H150" s="164">
        <v>4886.92</v>
      </c>
      <c r="I150" s="164">
        <v>5063.62</v>
      </c>
      <c r="J150" s="164">
        <v>5328.64</v>
      </c>
      <c r="K150" s="164">
        <v>5616.17</v>
      </c>
      <c r="L150" s="164">
        <v>5684.32</v>
      </c>
      <c r="M150" s="164">
        <v>5723.32</v>
      </c>
      <c r="N150" s="164">
        <v>5723.32</v>
      </c>
      <c r="O150" s="164">
        <v>5769.62</v>
      </c>
      <c r="P150" s="164">
        <v>5852.54</v>
      </c>
      <c r="Q150" s="164">
        <v>5888.67</v>
      </c>
      <c r="R150" s="164">
        <v>5877.21</v>
      </c>
      <c r="S150" s="164">
        <v>5850.91</v>
      </c>
      <c r="T150" s="164">
        <v>5806.74</v>
      </c>
      <c r="U150" s="164">
        <v>5720.91</v>
      </c>
      <c r="V150" s="164">
        <v>5687.29</v>
      </c>
      <c r="W150" s="164">
        <v>5683</v>
      </c>
      <c r="X150" s="164">
        <v>5366.31</v>
      </c>
      <c r="Y150" s="164">
        <v>5199.97</v>
      </c>
    </row>
    <row r="151" spans="1:25" ht="15" hidden="1" outlineLevel="1" x14ac:dyDescent="0.25">
      <c r="A151" s="71">
        <v>28</v>
      </c>
      <c r="B151" s="164">
        <v>4944.3100000000004</v>
      </c>
      <c r="C151" s="164">
        <v>4555.7700000000004</v>
      </c>
      <c r="D151" s="164">
        <v>4446.99</v>
      </c>
      <c r="E151" s="164">
        <v>4369.1099999999997</v>
      </c>
      <c r="F151" s="164">
        <v>4352</v>
      </c>
      <c r="G151" s="164">
        <v>4414.51</v>
      </c>
      <c r="H151" s="164">
        <v>4323.7700000000004</v>
      </c>
      <c r="I151" s="164">
        <v>4576.1400000000003</v>
      </c>
      <c r="J151" s="164">
        <v>5084.8599999999997</v>
      </c>
      <c r="K151" s="164">
        <v>5376.61</v>
      </c>
      <c r="L151" s="164">
        <v>5617.11</v>
      </c>
      <c r="M151" s="164">
        <v>5575.56</v>
      </c>
      <c r="N151" s="164">
        <v>5558.09</v>
      </c>
      <c r="O151" s="164">
        <v>5577.14</v>
      </c>
      <c r="P151" s="164">
        <v>5584.22</v>
      </c>
      <c r="Q151" s="164">
        <v>5566.66</v>
      </c>
      <c r="R151" s="164">
        <v>5645.58</v>
      </c>
      <c r="S151" s="164">
        <v>5666.86</v>
      </c>
      <c r="T151" s="164">
        <v>5678.19</v>
      </c>
      <c r="U151" s="164">
        <v>5593.52</v>
      </c>
      <c r="V151" s="164">
        <v>4341.45</v>
      </c>
      <c r="W151" s="164">
        <v>5552.95</v>
      </c>
      <c r="X151" s="164">
        <v>5373.23</v>
      </c>
      <c r="Y151" s="164">
        <v>5133.37</v>
      </c>
    </row>
    <row r="152" spans="1:25" ht="15" hidden="1" outlineLevel="1" x14ac:dyDescent="0.25">
      <c r="A152" s="71">
        <v>29</v>
      </c>
      <c r="B152" s="164">
        <v>4862.3599999999997</v>
      </c>
      <c r="C152" s="164">
        <v>4664.72</v>
      </c>
      <c r="D152" s="164">
        <v>4045.64</v>
      </c>
      <c r="E152" s="164">
        <v>4038.25</v>
      </c>
      <c r="F152" s="164">
        <v>4203.38</v>
      </c>
      <c r="G152" s="164">
        <v>4661.8900000000003</v>
      </c>
      <c r="H152" s="164">
        <v>4582.03</v>
      </c>
      <c r="I152" s="164">
        <v>5044.1499999999996</v>
      </c>
      <c r="J152" s="164">
        <v>5502.16</v>
      </c>
      <c r="K152" s="164">
        <v>5707.96</v>
      </c>
      <c r="L152" s="164">
        <v>5753.4</v>
      </c>
      <c r="M152" s="164">
        <v>5737.02</v>
      </c>
      <c r="N152" s="164">
        <v>5705.91</v>
      </c>
      <c r="O152" s="164">
        <v>5766.03</v>
      </c>
      <c r="P152" s="164">
        <v>5868.39</v>
      </c>
      <c r="Q152" s="164">
        <v>5892.71</v>
      </c>
      <c r="R152" s="164">
        <v>5890.57</v>
      </c>
      <c r="S152" s="164">
        <v>5848.68</v>
      </c>
      <c r="T152" s="164">
        <v>5771.77</v>
      </c>
      <c r="U152" s="164">
        <v>5586.17</v>
      </c>
      <c r="V152" s="164">
        <v>5495.64</v>
      </c>
      <c r="W152" s="164">
        <v>5602.43</v>
      </c>
      <c r="X152" s="164">
        <v>5312.72</v>
      </c>
      <c r="Y152" s="164">
        <v>4951.58</v>
      </c>
    </row>
    <row r="153" spans="1:25" ht="15" hidden="1" outlineLevel="1" x14ac:dyDescent="0.25">
      <c r="A153" s="71">
        <v>30</v>
      </c>
      <c r="B153" s="164">
        <v>4772.18</v>
      </c>
      <c r="C153" s="164">
        <v>4049.29</v>
      </c>
      <c r="D153" s="164">
        <v>4040.57</v>
      </c>
      <c r="E153" s="164">
        <v>4037.17</v>
      </c>
      <c r="F153" s="164">
        <v>4026.64</v>
      </c>
      <c r="G153" s="164">
        <v>4498.84</v>
      </c>
      <c r="H153" s="164">
        <v>4482.9799999999996</v>
      </c>
      <c r="I153" s="164">
        <v>5085.63</v>
      </c>
      <c r="J153" s="164">
        <v>5384.07</v>
      </c>
      <c r="K153" s="164">
        <v>5605.54</v>
      </c>
      <c r="L153" s="164">
        <v>5682.07</v>
      </c>
      <c r="M153" s="164">
        <v>5679.62</v>
      </c>
      <c r="N153" s="164">
        <v>5674.23</v>
      </c>
      <c r="O153" s="164">
        <v>5705.05</v>
      </c>
      <c r="P153" s="164">
        <v>5735.85</v>
      </c>
      <c r="Q153" s="164">
        <v>5737.65</v>
      </c>
      <c r="R153" s="164">
        <v>5738.67</v>
      </c>
      <c r="S153" s="164">
        <v>5727.13</v>
      </c>
      <c r="T153" s="164">
        <v>5688.64</v>
      </c>
      <c r="U153" s="164">
        <v>5446.58</v>
      </c>
      <c r="V153" s="164">
        <v>5420.82</v>
      </c>
      <c r="W153" s="164">
        <v>5542.82</v>
      </c>
      <c r="X153" s="164">
        <v>5287.67</v>
      </c>
      <c r="Y153" s="164">
        <v>4982.62</v>
      </c>
    </row>
    <row r="154" spans="1:25" ht="15" hidden="1" outlineLevel="1" x14ac:dyDescent="0.25">
      <c r="A154" s="71">
        <v>31</v>
      </c>
      <c r="B154" s="164">
        <v>0</v>
      </c>
      <c r="C154" s="164">
        <v>0</v>
      </c>
      <c r="D154" s="164">
        <v>0</v>
      </c>
      <c r="E154" s="164">
        <v>0</v>
      </c>
      <c r="F154" s="164">
        <v>0</v>
      </c>
      <c r="G154" s="164">
        <v>0</v>
      </c>
      <c r="H154" s="164">
        <v>0</v>
      </c>
      <c r="I154" s="164">
        <v>0</v>
      </c>
      <c r="J154" s="164">
        <v>0</v>
      </c>
      <c r="K154" s="164">
        <v>0</v>
      </c>
      <c r="L154" s="164">
        <v>0</v>
      </c>
      <c r="M154" s="164">
        <v>0</v>
      </c>
      <c r="N154" s="164">
        <v>0</v>
      </c>
      <c r="O154" s="164">
        <v>0</v>
      </c>
      <c r="P154" s="164">
        <v>0</v>
      </c>
      <c r="Q154" s="164">
        <v>0</v>
      </c>
      <c r="R154" s="164">
        <v>0</v>
      </c>
      <c r="S154" s="164">
        <v>0</v>
      </c>
      <c r="T154" s="164">
        <v>0</v>
      </c>
      <c r="U154" s="164">
        <v>0</v>
      </c>
      <c r="V154" s="164">
        <v>0</v>
      </c>
      <c r="W154" s="164">
        <v>0</v>
      </c>
      <c r="X154" s="164">
        <v>0</v>
      </c>
      <c r="Y154" s="164">
        <v>0</v>
      </c>
    </row>
    <row r="155" spans="1:25" ht="15" collapsed="1" x14ac:dyDescent="0.25">
      <c r="A155" s="1"/>
      <c r="B155" s="170"/>
      <c r="C155" s="170"/>
      <c r="D155" s="170"/>
      <c r="E155" s="170"/>
      <c r="F155" s="170"/>
      <c r="G155" s="170"/>
      <c r="H155" s="170"/>
      <c r="I155" s="170"/>
      <c r="J155" s="170"/>
      <c r="K155" s="170"/>
      <c r="L155" s="170"/>
      <c r="M155" s="170"/>
      <c r="N155" s="170"/>
      <c r="O155" s="170"/>
      <c r="P155" s="170"/>
      <c r="Q155" s="170"/>
      <c r="R155" s="170"/>
      <c r="S155" s="170"/>
      <c r="T155" s="170"/>
      <c r="U155" s="170"/>
      <c r="V155" s="170"/>
      <c r="W155" s="170"/>
      <c r="X155" s="170"/>
      <c r="Y155" s="170"/>
    </row>
    <row r="156" spans="1:25" ht="14.25" x14ac:dyDescent="0.2">
      <c r="A156" s="116" t="s">
        <v>84</v>
      </c>
      <c r="B156" s="117" t="s">
        <v>149</v>
      </c>
      <c r="C156" s="117"/>
      <c r="D156" s="117"/>
      <c r="E156" s="117"/>
      <c r="F156" s="117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</row>
    <row r="157" spans="1:25" ht="15" hidden="1" outlineLevel="1" x14ac:dyDescent="0.2">
      <c r="A157" s="116"/>
      <c r="B157" s="38" t="s">
        <v>85</v>
      </c>
      <c r="C157" s="38" t="s">
        <v>86</v>
      </c>
      <c r="D157" s="38" t="s">
        <v>87</v>
      </c>
      <c r="E157" s="38" t="s">
        <v>88</v>
      </c>
      <c r="F157" s="38" t="s">
        <v>89</v>
      </c>
      <c r="G157" s="38" t="s">
        <v>90</v>
      </c>
      <c r="H157" s="38" t="s">
        <v>91</v>
      </c>
      <c r="I157" s="38" t="s">
        <v>92</v>
      </c>
      <c r="J157" s="38" t="s">
        <v>93</v>
      </c>
      <c r="K157" s="38" t="s">
        <v>94</v>
      </c>
      <c r="L157" s="38" t="s">
        <v>95</v>
      </c>
      <c r="M157" s="38" t="s">
        <v>96</v>
      </c>
      <c r="N157" s="38" t="s">
        <v>97</v>
      </c>
      <c r="O157" s="38" t="s">
        <v>98</v>
      </c>
      <c r="P157" s="38" t="s">
        <v>99</v>
      </c>
      <c r="Q157" s="38" t="s">
        <v>100</v>
      </c>
      <c r="R157" s="38" t="s">
        <v>101</v>
      </c>
      <c r="S157" s="38" t="s">
        <v>102</v>
      </c>
      <c r="T157" s="38" t="s">
        <v>103</v>
      </c>
      <c r="U157" s="38" t="s">
        <v>104</v>
      </c>
      <c r="V157" s="38" t="s">
        <v>105</v>
      </c>
      <c r="W157" s="38" t="s">
        <v>106</v>
      </c>
      <c r="X157" s="38" t="s">
        <v>107</v>
      </c>
      <c r="Y157" s="38" t="s">
        <v>108</v>
      </c>
    </row>
    <row r="158" spans="1:25" ht="15" hidden="1" outlineLevel="1" x14ac:dyDescent="0.25">
      <c r="A158" s="71">
        <v>1</v>
      </c>
      <c r="B158" s="40">
        <v>5654.03</v>
      </c>
      <c r="C158" s="40">
        <v>5551.24</v>
      </c>
      <c r="D158" s="40">
        <v>5491.3</v>
      </c>
      <c r="E158" s="40">
        <v>5399.42</v>
      </c>
      <c r="F158" s="40">
        <v>5422.66</v>
      </c>
      <c r="G158" s="40">
        <v>5522.73</v>
      </c>
      <c r="H158" s="40">
        <v>5697.21</v>
      </c>
      <c r="I158" s="40">
        <v>5942.18</v>
      </c>
      <c r="J158" s="40">
        <v>4891.8</v>
      </c>
      <c r="K158" s="40">
        <v>4891.3</v>
      </c>
      <c r="L158" s="40">
        <v>4894.55</v>
      </c>
      <c r="M158" s="40">
        <v>4892.13</v>
      </c>
      <c r="N158" s="40">
        <v>6291.04</v>
      </c>
      <c r="O158" s="40">
        <v>6318.31</v>
      </c>
      <c r="P158" s="40">
        <v>6355.17</v>
      </c>
      <c r="Q158" s="40">
        <v>6361.43</v>
      </c>
      <c r="R158" s="40">
        <v>6347.63</v>
      </c>
      <c r="S158" s="40">
        <v>6337.23</v>
      </c>
      <c r="T158" s="40">
        <v>6352.77</v>
      </c>
      <c r="U158" s="40">
        <v>6292</v>
      </c>
      <c r="V158" s="40">
        <v>6255.01</v>
      </c>
      <c r="W158" s="40">
        <v>6244.79</v>
      </c>
      <c r="X158" s="40">
        <v>5935.81</v>
      </c>
      <c r="Y158" s="40">
        <v>5783.6</v>
      </c>
    </row>
    <row r="159" spans="1:25" ht="15" hidden="1" outlineLevel="1" x14ac:dyDescent="0.25">
      <c r="A159" s="71">
        <v>2</v>
      </c>
      <c r="B159" s="40">
        <v>5513.12</v>
      </c>
      <c r="C159" s="40">
        <v>5392.79</v>
      </c>
      <c r="D159" s="40">
        <v>5272.39</v>
      </c>
      <c r="E159" s="40">
        <v>5158.2</v>
      </c>
      <c r="F159" s="40">
        <v>5197.8100000000004</v>
      </c>
      <c r="G159" s="40">
        <v>5311</v>
      </c>
      <c r="H159" s="40">
        <v>5506.99</v>
      </c>
      <c r="I159" s="40">
        <v>5758.6</v>
      </c>
      <c r="J159" s="40">
        <v>6021.2</v>
      </c>
      <c r="K159" s="40">
        <v>6172.19</v>
      </c>
      <c r="L159" s="40">
        <v>6211.76</v>
      </c>
      <c r="M159" s="40">
        <v>6218.86</v>
      </c>
      <c r="N159" s="40">
        <v>6192.28</v>
      </c>
      <c r="O159" s="40">
        <v>6210.23</v>
      </c>
      <c r="P159" s="40">
        <v>6241.73</v>
      </c>
      <c r="Q159" s="40">
        <v>6226.68</v>
      </c>
      <c r="R159" s="40">
        <v>6207.56</v>
      </c>
      <c r="S159" s="40">
        <v>6221.02</v>
      </c>
      <c r="T159" s="40">
        <v>6256.48</v>
      </c>
      <c r="U159" s="40">
        <v>6169.14</v>
      </c>
      <c r="V159" s="40">
        <v>4975.37</v>
      </c>
      <c r="W159" s="40">
        <v>6143.94</v>
      </c>
      <c r="X159" s="40">
        <v>5873.22</v>
      </c>
      <c r="Y159" s="40">
        <v>5672.12</v>
      </c>
    </row>
    <row r="160" spans="1:25" ht="15" hidden="1" outlineLevel="1" x14ac:dyDescent="0.25">
      <c r="A160" s="71">
        <v>3</v>
      </c>
      <c r="B160" s="40">
        <v>5495.67</v>
      </c>
      <c r="C160" s="40">
        <v>5372.68</v>
      </c>
      <c r="D160" s="40">
        <v>5190.7700000000004</v>
      </c>
      <c r="E160" s="40">
        <v>5154.29</v>
      </c>
      <c r="F160" s="40">
        <v>5149.41</v>
      </c>
      <c r="G160" s="40">
        <v>5371.53</v>
      </c>
      <c r="H160" s="40">
        <v>5501.69</v>
      </c>
      <c r="I160" s="40">
        <v>5761.63</v>
      </c>
      <c r="J160" s="40">
        <v>6009.8</v>
      </c>
      <c r="K160" s="40">
        <v>6203.03</v>
      </c>
      <c r="L160" s="40">
        <v>6225.01</v>
      </c>
      <c r="M160" s="40">
        <v>6231.57</v>
      </c>
      <c r="N160" s="40">
        <v>6188.55</v>
      </c>
      <c r="O160" s="40">
        <v>6217.29</v>
      </c>
      <c r="P160" s="40">
        <v>6262.92</v>
      </c>
      <c r="Q160" s="40">
        <v>6242.19</v>
      </c>
      <c r="R160" s="40">
        <v>6277.87</v>
      </c>
      <c r="S160" s="40">
        <v>6262.19</v>
      </c>
      <c r="T160" s="40">
        <v>6286.51</v>
      </c>
      <c r="U160" s="40">
        <v>6188.27</v>
      </c>
      <c r="V160" s="40">
        <v>6124.35</v>
      </c>
      <c r="W160" s="40">
        <v>6169.6</v>
      </c>
      <c r="X160" s="40">
        <v>5932.09</v>
      </c>
      <c r="Y160" s="40">
        <v>5738.25</v>
      </c>
    </row>
    <row r="161" spans="1:25" ht="15" hidden="1" outlineLevel="1" x14ac:dyDescent="0.25">
      <c r="A161" s="71">
        <v>4</v>
      </c>
      <c r="B161" s="40">
        <v>5508.76</v>
      </c>
      <c r="C161" s="40">
        <v>5389.18</v>
      </c>
      <c r="D161" s="40">
        <v>5302.65</v>
      </c>
      <c r="E161" s="40">
        <v>5221.59</v>
      </c>
      <c r="F161" s="40">
        <v>5134.76</v>
      </c>
      <c r="G161" s="40">
        <v>5379.43</v>
      </c>
      <c r="H161" s="40">
        <v>5505.88</v>
      </c>
      <c r="I161" s="40">
        <v>5759.71</v>
      </c>
      <c r="J161" s="40">
        <v>5969.88</v>
      </c>
      <c r="K161" s="40">
        <v>6106.74</v>
      </c>
      <c r="L161" s="40">
        <v>6147.89</v>
      </c>
      <c r="M161" s="40">
        <v>6159.3</v>
      </c>
      <c r="N161" s="40">
        <v>6154.54</v>
      </c>
      <c r="O161" s="40">
        <v>6209.7</v>
      </c>
      <c r="P161" s="40">
        <v>6244.42</v>
      </c>
      <c r="Q161" s="40">
        <v>6222.44</v>
      </c>
      <c r="R161" s="40">
        <v>6251.88</v>
      </c>
      <c r="S161" s="40">
        <v>6221.61</v>
      </c>
      <c r="T161" s="40">
        <v>6243.47</v>
      </c>
      <c r="U161" s="40">
        <v>6144.74</v>
      </c>
      <c r="V161" s="40">
        <v>6101.41</v>
      </c>
      <c r="W161" s="40">
        <v>6154.52</v>
      </c>
      <c r="X161" s="40">
        <v>5882.74</v>
      </c>
      <c r="Y161" s="40">
        <v>5828.04</v>
      </c>
    </row>
    <row r="162" spans="1:25" ht="15" hidden="1" outlineLevel="1" x14ac:dyDescent="0.25">
      <c r="A162" s="71">
        <v>5</v>
      </c>
      <c r="B162" s="40">
        <v>5622.36</v>
      </c>
      <c r="C162" s="40">
        <v>5458.83</v>
      </c>
      <c r="D162" s="40">
        <v>5337.02</v>
      </c>
      <c r="E162" s="40">
        <v>5214.41</v>
      </c>
      <c r="F162" s="40">
        <v>5176.54</v>
      </c>
      <c r="G162" s="40">
        <v>5423.69</v>
      </c>
      <c r="H162" s="40">
        <v>5577.19</v>
      </c>
      <c r="I162" s="40">
        <v>5786.5</v>
      </c>
      <c r="J162" s="40">
        <v>6071.4</v>
      </c>
      <c r="K162" s="40">
        <v>6247.81</v>
      </c>
      <c r="L162" s="40">
        <v>6295.36</v>
      </c>
      <c r="M162" s="40">
        <v>6291.91</v>
      </c>
      <c r="N162" s="40">
        <v>6288.32</v>
      </c>
      <c r="O162" s="40">
        <v>6288.68</v>
      </c>
      <c r="P162" s="40">
        <v>6322.69</v>
      </c>
      <c r="Q162" s="40">
        <v>6234.27</v>
      </c>
      <c r="R162" s="40">
        <v>6376.21</v>
      </c>
      <c r="S162" s="40">
        <v>6333.25</v>
      </c>
      <c r="T162" s="40">
        <v>6336.24</v>
      </c>
      <c r="U162" s="40">
        <v>6207.7</v>
      </c>
      <c r="V162" s="40">
        <v>6170.61</v>
      </c>
      <c r="W162" s="40">
        <v>6308.65</v>
      </c>
      <c r="X162" s="40">
        <v>6116.7</v>
      </c>
      <c r="Y162" s="40">
        <v>6085.63</v>
      </c>
    </row>
    <row r="163" spans="1:25" ht="15" hidden="1" outlineLevel="1" x14ac:dyDescent="0.25">
      <c r="A163" s="71">
        <v>6</v>
      </c>
      <c r="B163" s="40">
        <v>5791.28</v>
      </c>
      <c r="C163" s="40">
        <v>5607.92</v>
      </c>
      <c r="D163" s="40">
        <v>5517.82</v>
      </c>
      <c r="E163" s="40">
        <v>5398.53</v>
      </c>
      <c r="F163" s="40">
        <v>5252.42</v>
      </c>
      <c r="G163" s="40">
        <v>5454.07</v>
      </c>
      <c r="H163" s="40">
        <v>5476.44</v>
      </c>
      <c r="I163" s="40">
        <v>5695.42</v>
      </c>
      <c r="J163" s="40">
        <v>5845.05</v>
      </c>
      <c r="K163" s="40">
        <v>6109.44</v>
      </c>
      <c r="L163" s="40">
        <v>6195.38</v>
      </c>
      <c r="M163" s="40">
        <v>6232.59</v>
      </c>
      <c r="N163" s="40">
        <v>6227.76</v>
      </c>
      <c r="O163" s="40">
        <v>6257.26</v>
      </c>
      <c r="P163" s="40">
        <v>6352.94</v>
      </c>
      <c r="Q163" s="40">
        <v>6325.7</v>
      </c>
      <c r="R163" s="40">
        <v>6338.16</v>
      </c>
      <c r="S163" s="40">
        <v>6350.79</v>
      </c>
      <c r="T163" s="40">
        <v>6300.93</v>
      </c>
      <c r="U163" s="40">
        <v>6265.82</v>
      </c>
      <c r="V163" s="40">
        <v>6266.14</v>
      </c>
      <c r="W163" s="40">
        <v>6280.79</v>
      </c>
      <c r="X163" s="40">
        <v>6093.56</v>
      </c>
      <c r="Y163" s="40">
        <v>6127.96</v>
      </c>
    </row>
    <row r="164" spans="1:25" ht="15" hidden="1" outlineLevel="1" x14ac:dyDescent="0.25">
      <c r="A164" s="71">
        <v>7</v>
      </c>
      <c r="B164" s="40">
        <v>5701.36</v>
      </c>
      <c r="C164" s="40">
        <v>5592.64</v>
      </c>
      <c r="D164" s="40">
        <v>5531.77</v>
      </c>
      <c r="E164" s="40">
        <v>5468.44</v>
      </c>
      <c r="F164" s="40">
        <v>5416.75</v>
      </c>
      <c r="G164" s="40">
        <v>5463.01</v>
      </c>
      <c r="H164" s="40">
        <v>5466.91</v>
      </c>
      <c r="I164" s="40">
        <v>5555.27</v>
      </c>
      <c r="J164" s="40">
        <v>5790.22</v>
      </c>
      <c r="K164" s="40">
        <v>5927.15</v>
      </c>
      <c r="L164" s="40">
        <v>6159.78</v>
      </c>
      <c r="M164" s="40">
        <v>6190.02</v>
      </c>
      <c r="N164" s="40">
        <v>6189.78</v>
      </c>
      <c r="O164" s="40">
        <v>6201.72</v>
      </c>
      <c r="P164" s="40">
        <v>6244.91</v>
      </c>
      <c r="Q164" s="40">
        <v>6196.02</v>
      </c>
      <c r="R164" s="40">
        <v>6194.29</v>
      </c>
      <c r="S164" s="40">
        <v>6212.29</v>
      </c>
      <c r="T164" s="40">
        <v>6192.93</v>
      </c>
      <c r="U164" s="40">
        <v>6224.71</v>
      </c>
      <c r="V164" s="40">
        <v>6211.19</v>
      </c>
      <c r="W164" s="40">
        <v>6281.72</v>
      </c>
      <c r="X164" s="40">
        <v>6004.13</v>
      </c>
      <c r="Y164" s="40">
        <v>5911.25</v>
      </c>
    </row>
    <row r="165" spans="1:25" ht="15" hidden="1" outlineLevel="1" x14ac:dyDescent="0.25">
      <c r="A165" s="71">
        <v>8</v>
      </c>
      <c r="B165" s="40">
        <v>5617.65</v>
      </c>
      <c r="C165" s="40">
        <v>5500.34</v>
      </c>
      <c r="D165" s="40">
        <v>5379.73</v>
      </c>
      <c r="E165" s="40">
        <v>5260.38</v>
      </c>
      <c r="F165" s="40">
        <v>5253.85</v>
      </c>
      <c r="G165" s="40">
        <v>5441.95</v>
      </c>
      <c r="H165" s="40">
        <v>5616.74</v>
      </c>
      <c r="I165" s="40">
        <v>5814.46</v>
      </c>
      <c r="J165" s="40">
        <v>5676.75</v>
      </c>
      <c r="K165" s="40">
        <v>6110.82</v>
      </c>
      <c r="L165" s="40">
        <v>6114</v>
      </c>
      <c r="M165" s="40">
        <v>6106.33</v>
      </c>
      <c r="N165" s="40">
        <v>6094.56</v>
      </c>
      <c r="O165" s="40">
        <v>6118.47</v>
      </c>
      <c r="P165" s="40">
        <v>6328.17</v>
      </c>
      <c r="Q165" s="40">
        <v>6259.24</v>
      </c>
      <c r="R165" s="40">
        <v>6255.73</v>
      </c>
      <c r="S165" s="40">
        <v>6219.12</v>
      </c>
      <c r="T165" s="40">
        <v>6270.47</v>
      </c>
      <c r="U165" s="40">
        <v>6151.23</v>
      </c>
      <c r="V165" s="40">
        <v>6102.15</v>
      </c>
      <c r="W165" s="40">
        <v>6082.63</v>
      </c>
      <c r="X165" s="40">
        <v>5961.49</v>
      </c>
      <c r="Y165" s="40">
        <v>5836.63</v>
      </c>
    </row>
    <row r="166" spans="1:25" ht="15" hidden="1" outlineLevel="1" x14ac:dyDescent="0.25">
      <c r="A166" s="71">
        <v>9</v>
      </c>
      <c r="B166" s="40">
        <v>5538.32</v>
      </c>
      <c r="C166" s="40">
        <v>5441.42</v>
      </c>
      <c r="D166" s="40">
        <v>5297.36</v>
      </c>
      <c r="E166" s="40">
        <v>5182.1899999999996</v>
      </c>
      <c r="F166" s="40">
        <v>5184.4399999999996</v>
      </c>
      <c r="G166" s="40">
        <v>5371.96</v>
      </c>
      <c r="H166" s="40">
        <v>5567.98</v>
      </c>
      <c r="I166" s="40">
        <v>4616.32</v>
      </c>
      <c r="J166" s="40">
        <v>4615.68</v>
      </c>
      <c r="K166" s="40">
        <v>4616.08</v>
      </c>
      <c r="L166" s="40">
        <v>4616.84</v>
      </c>
      <c r="M166" s="40">
        <v>4616.6400000000003</v>
      </c>
      <c r="N166" s="40">
        <v>4966.4799999999996</v>
      </c>
      <c r="O166" s="40">
        <v>4616.92</v>
      </c>
      <c r="P166" s="40">
        <v>5674.57</v>
      </c>
      <c r="Q166" s="40">
        <v>4967.22</v>
      </c>
      <c r="R166" s="40">
        <v>4963.55</v>
      </c>
      <c r="S166" s="40">
        <v>6230.91</v>
      </c>
      <c r="T166" s="40">
        <v>6142.94</v>
      </c>
      <c r="U166" s="40">
        <v>4616.57</v>
      </c>
      <c r="V166" s="40">
        <v>4615.6899999999996</v>
      </c>
      <c r="W166" s="40">
        <v>4964.26</v>
      </c>
      <c r="X166" s="40">
        <v>5922.16</v>
      </c>
      <c r="Y166" s="40">
        <v>4966.24</v>
      </c>
    </row>
    <row r="167" spans="1:25" ht="15" hidden="1" outlineLevel="1" x14ac:dyDescent="0.25">
      <c r="A167" s="71">
        <v>10</v>
      </c>
      <c r="B167" s="40">
        <v>5514.42</v>
      </c>
      <c r="C167" s="40">
        <v>5416.28</v>
      </c>
      <c r="D167" s="40">
        <v>5216.7</v>
      </c>
      <c r="E167" s="40">
        <v>5132.49</v>
      </c>
      <c r="F167" s="40">
        <v>5100.95</v>
      </c>
      <c r="G167" s="40">
        <v>5319.43</v>
      </c>
      <c r="H167" s="40">
        <v>5626.87</v>
      </c>
      <c r="I167" s="40">
        <v>5965.72</v>
      </c>
      <c r="J167" s="40">
        <v>6296.98</v>
      </c>
      <c r="K167" s="40">
        <v>6383.13</v>
      </c>
      <c r="L167" s="40">
        <v>6391.12</v>
      </c>
      <c r="M167" s="40">
        <v>6370.4</v>
      </c>
      <c r="N167" s="40">
        <v>6375.92</v>
      </c>
      <c r="O167" s="40">
        <v>6379.33</v>
      </c>
      <c r="P167" s="40">
        <v>6463.52</v>
      </c>
      <c r="Q167" s="40">
        <v>6528.37</v>
      </c>
      <c r="R167" s="40">
        <v>6292.49</v>
      </c>
      <c r="S167" s="40">
        <v>6167.57</v>
      </c>
      <c r="T167" s="40">
        <v>6196.36</v>
      </c>
      <c r="U167" s="40">
        <v>6166.72</v>
      </c>
      <c r="V167" s="40">
        <v>6148.45</v>
      </c>
      <c r="W167" s="40">
        <v>6153.84</v>
      </c>
      <c r="X167" s="40">
        <v>6052.25</v>
      </c>
      <c r="Y167" s="40">
        <v>5818.72</v>
      </c>
    </row>
    <row r="168" spans="1:25" ht="15" hidden="1" outlineLevel="1" x14ac:dyDescent="0.25">
      <c r="A168" s="71">
        <v>11</v>
      </c>
      <c r="B168" s="40">
        <v>5632.98</v>
      </c>
      <c r="C168" s="40">
        <v>5462.51</v>
      </c>
      <c r="D168" s="40">
        <v>5342.41</v>
      </c>
      <c r="E168" s="40">
        <v>5274.52</v>
      </c>
      <c r="F168" s="40">
        <v>5260.39</v>
      </c>
      <c r="G168" s="40">
        <v>5424.89</v>
      </c>
      <c r="H168" s="40">
        <v>5594.97</v>
      </c>
      <c r="I168" s="40">
        <v>5857.14</v>
      </c>
      <c r="J168" s="40">
        <v>6152.35</v>
      </c>
      <c r="K168" s="40">
        <v>6195.13</v>
      </c>
      <c r="L168" s="40">
        <v>6220.42</v>
      </c>
      <c r="M168" s="40">
        <v>6231.72</v>
      </c>
      <c r="N168" s="40">
        <v>6212.45</v>
      </c>
      <c r="O168" s="40">
        <v>6230.92</v>
      </c>
      <c r="P168" s="40">
        <v>6338.77</v>
      </c>
      <c r="Q168" s="40">
        <v>6382.22</v>
      </c>
      <c r="R168" s="40">
        <v>6364.93</v>
      </c>
      <c r="S168" s="40">
        <v>6301.75</v>
      </c>
      <c r="T168" s="40">
        <v>6299.92</v>
      </c>
      <c r="U168" s="40">
        <v>6234.82</v>
      </c>
      <c r="V168" s="40">
        <v>6230.45</v>
      </c>
      <c r="W168" s="40">
        <v>6298.2</v>
      </c>
      <c r="X168" s="40">
        <v>6146.54</v>
      </c>
      <c r="Y168" s="40">
        <v>6065.71</v>
      </c>
    </row>
    <row r="169" spans="1:25" ht="15" hidden="1" outlineLevel="1" x14ac:dyDescent="0.25">
      <c r="A169" s="71">
        <v>12</v>
      </c>
      <c r="B169" s="40">
        <v>5915.05</v>
      </c>
      <c r="C169" s="40">
        <v>5670.68</v>
      </c>
      <c r="D169" s="40">
        <v>5575.44</v>
      </c>
      <c r="E169" s="40">
        <v>5465.32</v>
      </c>
      <c r="F169" s="40">
        <v>5441.69</v>
      </c>
      <c r="G169" s="40">
        <v>5448.56</v>
      </c>
      <c r="H169" s="40">
        <v>5480.43</v>
      </c>
      <c r="I169" s="40">
        <v>5759.58</v>
      </c>
      <c r="J169" s="40">
        <v>6035.67</v>
      </c>
      <c r="K169" s="40">
        <v>6082.96</v>
      </c>
      <c r="L169" s="40">
        <v>5962.74</v>
      </c>
      <c r="M169" s="40">
        <v>5962.33</v>
      </c>
      <c r="N169" s="40">
        <v>5969.92</v>
      </c>
      <c r="O169" s="40">
        <v>5988.21</v>
      </c>
      <c r="P169" s="40">
        <v>5987.29</v>
      </c>
      <c r="Q169" s="40">
        <v>6025.86</v>
      </c>
      <c r="R169" s="40">
        <v>6161.32</v>
      </c>
      <c r="S169" s="40">
        <v>6331.35</v>
      </c>
      <c r="T169" s="40">
        <v>6318.67</v>
      </c>
      <c r="U169" s="40">
        <v>6280.04</v>
      </c>
      <c r="V169" s="40">
        <v>6220.11</v>
      </c>
      <c r="W169" s="40">
        <v>6228.49</v>
      </c>
      <c r="X169" s="40">
        <v>6182.17</v>
      </c>
      <c r="Y169" s="40">
        <v>6107.64</v>
      </c>
    </row>
    <row r="170" spans="1:25" ht="15" hidden="1" outlineLevel="1" x14ac:dyDescent="0.25">
      <c r="A170" s="71">
        <v>13</v>
      </c>
      <c r="B170" s="40">
        <v>5874.44</v>
      </c>
      <c r="C170" s="40">
        <v>5655.87</v>
      </c>
      <c r="D170" s="40">
        <v>5501.06</v>
      </c>
      <c r="E170" s="40">
        <v>5452.99</v>
      </c>
      <c r="F170" s="40">
        <v>5421.33</v>
      </c>
      <c r="G170" s="40">
        <v>5464.54</v>
      </c>
      <c r="H170" s="40">
        <v>5465.53</v>
      </c>
      <c r="I170" s="40">
        <v>5671.2</v>
      </c>
      <c r="J170" s="40">
        <v>6050.35</v>
      </c>
      <c r="K170" s="40">
        <v>6217.7</v>
      </c>
      <c r="L170" s="40">
        <v>6223.84</v>
      </c>
      <c r="M170" s="40">
        <v>6189.13</v>
      </c>
      <c r="N170" s="40">
        <v>6176.73</v>
      </c>
      <c r="O170" s="40">
        <v>6174.77</v>
      </c>
      <c r="P170" s="40">
        <v>6166.33</v>
      </c>
      <c r="Q170" s="40">
        <v>6215.63</v>
      </c>
      <c r="R170" s="40">
        <v>6242.87</v>
      </c>
      <c r="S170" s="40">
        <v>6279.35</v>
      </c>
      <c r="T170" s="40">
        <v>6217.47</v>
      </c>
      <c r="U170" s="40">
        <v>6213.59</v>
      </c>
      <c r="V170" s="40">
        <v>6145.05</v>
      </c>
      <c r="W170" s="40">
        <v>6161.31</v>
      </c>
      <c r="X170" s="40">
        <v>6132.89</v>
      </c>
      <c r="Y170" s="40">
        <v>6021.39</v>
      </c>
    </row>
    <row r="171" spans="1:25" ht="15" hidden="1" outlineLevel="1" x14ac:dyDescent="0.25">
      <c r="A171" s="71">
        <v>14</v>
      </c>
      <c r="B171" s="40">
        <v>5737.33</v>
      </c>
      <c r="C171" s="40">
        <v>5600.99</v>
      </c>
      <c r="D171" s="40">
        <v>5465.62</v>
      </c>
      <c r="E171" s="40">
        <v>5381</v>
      </c>
      <c r="F171" s="40">
        <v>5337.24</v>
      </c>
      <c r="G171" s="40">
        <v>5387.77</v>
      </c>
      <c r="H171" s="40">
        <v>5414.91</v>
      </c>
      <c r="I171" s="40">
        <v>5633.63</v>
      </c>
      <c r="J171" s="40">
        <v>5881.86</v>
      </c>
      <c r="K171" s="40">
        <v>6209.8</v>
      </c>
      <c r="L171" s="40">
        <v>6278.76</v>
      </c>
      <c r="M171" s="40">
        <v>6282.4</v>
      </c>
      <c r="N171" s="40">
        <v>6292.05</v>
      </c>
      <c r="O171" s="40">
        <v>6267.47</v>
      </c>
      <c r="P171" s="40">
        <v>6272.85</v>
      </c>
      <c r="Q171" s="40">
        <v>6272.47</v>
      </c>
      <c r="R171" s="40">
        <v>6308.39</v>
      </c>
      <c r="S171" s="40">
        <v>6343.63</v>
      </c>
      <c r="T171" s="40">
        <v>6347.26</v>
      </c>
      <c r="U171" s="40">
        <v>6358.37</v>
      </c>
      <c r="V171" s="40">
        <v>6276.25</v>
      </c>
      <c r="W171" s="40">
        <v>6277.35</v>
      </c>
      <c r="X171" s="40">
        <v>6159.01</v>
      </c>
      <c r="Y171" s="40">
        <v>5970.81</v>
      </c>
    </row>
    <row r="172" spans="1:25" ht="15" hidden="1" outlineLevel="1" x14ac:dyDescent="0.25">
      <c r="A172" s="71">
        <v>15</v>
      </c>
      <c r="B172" s="40">
        <v>5621.05</v>
      </c>
      <c r="C172" s="40">
        <v>5513.95</v>
      </c>
      <c r="D172" s="40">
        <v>5341.53</v>
      </c>
      <c r="E172" s="40">
        <v>5216.5200000000004</v>
      </c>
      <c r="F172" s="40">
        <v>5311.56</v>
      </c>
      <c r="G172" s="40">
        <v>5456.57</v>
      </c>
      <c r="H172" s="40">
        <v>5635.34</v>
      </c>
      <c r="I172" s="40">
        <v>6066.1</v>
      </c>
      <c r="J172" s="40">
        <v>6179.72</v>
      </c>
      <c r="K172" s="40">
        <v>6277.45</v>
      </c>
      <c r="L172" s="40">
        <v>6314.14</v>
      </c>
      <c r="M172" s="40">
        <v>6305.11</v>
      </c>
      <c r="N172" s="40">
        <v>6303.43</v>
      </c>
      <c r="O172" s="40">
        <v>6348.21</v>
      </c>
      <c r="P172" s="40">
        <v>6449.82</v>
      </c>
      <c r="Q172" s="40">
        <v>6400.06</v>
      </c>
      <c r="R172" s="40">
        <v>6392.51</v>
      </c>
      <c r="S172" s="40">
        <v>6388.94</v>
      </c>
      <c r="T172" s="40">
        <v>6397.78</v>
      </c>
      <c r="U172" s="40">
        <v>6295.39</v>
      </c>
      <c r="V172" s="40">
        <v>6227</v>
      </c>
      <c r="W172" s="40">
        <v>6257.28</v>
      </c>
      <c r="X172" s="40">
        <v>6163.03</v>
      </c>
      <c r="Y172" s="40">
        <v>5941.86</v>
      </c>
    </row>
    <row r="173" spans="1:25" ht="15" hidden="1" outlineLevel="1" x14ac:dyDescent="0.25">
      <c r="A173" s="71">
        <v>16</v>
      </c>
      <c r="B173" s="40">
        <v>5650.24</v>
      </c>
      <c r="C173" s="40">
        <v>5501.74</v>
      </c>
      <c r="D173" s="40">
        <v>5380.02</v>
      </c>
      <c r="E173" s="40">
        <v>5304.33</v>
      </c>
      <c r="F173" s="40">
        <v>5314.24</v>
      </c>
      <c r="G173" s="40">
        <v>5445.57</v>
      </c>
      <c r="H173" s="40">
        <v>5637.1</v>
      </c>
      <c r="I173" s="40">
        <v>5910.84</v>
      </c>
      <c r="J173" s="40">
        <v>6159.97</v>
      </c>
      <c r="K173" s="40">
        <v>6259.49</v>
      </c>
      <c r="L173" s="40">
        <v>6317.17</v>
      </c>
      <c r="M173" s="40">
        <v>6357.76</v>
      </c>
      <c r="N173" s="40">
        <v>6309.71</v>
      </c>
      <c r="O173" s="40">
        <v>6384.64</v>
      </c>
      <c r="P173" s="40">
        <v>6421.5</v>
      </c>
      <c r="Q173" s="40">
        <v>6402.12</v>
      </c>
      <c r="R173" s="40">
        <v>6394.9</v>
      </c>
      <c r="S173" s="40">
        <v>6409.37</v>
      </c>
      <c r="T173" s="40">
        <v>6410.71</v>
      </c>
      <c r="U173" s="40">
        <v>6320.46</v>
      </c>
      <c r="V173" s="40">
        <v>6271.71</v>
      </c>
      <c r="W173" s="40">
        <v>6305.59</v>
      </c>
      <c r="X173" s="40">
        <v>6266.32</v>
      </c>
      <c r="Y173" s="40">
        <v>5545.91</v>
      </c>
    </row>
    <row r="174" spans="1:25" ht="15" hidden="1" outlineLevel="1" x14ac:dyDescent="0.25">
      <c r="A174" s="71">
        <v>17</v>
      </c>
      <c r="B174" s="40">
        <v>5736.65</v>
      </c>
      <c r="C174" s="40">
        <v>5522.51</v>
      </c>
      <c r="D174" s="40">
        <v>5440.64</v>
      </c>
      <c r="E174" s="40">
        <v>5413.25</v>
      </c>
      <c r="F174" s="40">
        <v>5419.62</v>
      </c>
      <c r="G174" s="40">
        <v>5452.67</v>
      </c>
      <c r="H174" s="40">
        <v>5562.06</v>
      </c>
      <c r="I174" s="40">
        <v>5783.89</v>
      </c>
      <c r="J174" s="40">
        <v>6093.9</v>
      </c>
      <c r="K174" s="40">
        <v>6264.41</v>
      </c>
      <c r="L174" s="40">
        <v>6330.77</v>
      </c>
      <c r="M174" s="40">
        <v>6343.66</v>
      </c>
      <c r="N174" s="40">
        <v>6331.14</v>
      </c>
      <c r="O174" s="40">
        <v>6405.76</v>
      </c>
      <c r="P174" s="40">
        <v>6472.16</v>
      </c>
      <c r="Q174" s="40">
        <v>6488.99</v>
      </c>
      <c r="R174" s="40">
        <v>6513.06</v>
      </c>
      <c r="S174" s="40">
        <v>6461</v>
      </c>
      <c r="T174" s="40">
        <v>6424.47</v>
      </c>
      <c r="U174" s="40">
        <v>6308.34</v>
      </c>
      <c r="V174" s="40">
        <v>6198.58</v>
      </c>
      <c r="W174" s="40">
        <v>6218.01</v>
      </c>
      <c r="X174" s="40">
        <v>6065.16</v>
      </c>
      <c r="Y174" s="40">
        <v>5946.49</v>
      </c>
    </row>
    <row r="175" spans="1:25" ht="15" hidden="1" outlineLevel="1" x14ac:dyDescent="0.25">
      <c r="A175" s="71">
        <v>18</v>
      </c>
      <c r="B175" s="40">
        <v>5692.46</v>
      </c>
      <c r="C175" s="40">
        <v>5568.5</v>
      </c>
      <c r="D175" s="40">
        <v>5318.88</v>
      </c>
      <c r="E175" s="40">
        <v>5236.2299999999996</v>
      </c>
      <c r="F175" s="40">
        <v>5306.53</v>
      </c>
      <c r="G175" s="40">
        <v>5457.22</v>
      </c>
      <c r="H175" s="40">
        <v>5686.4</v>
      </c>
      <c r="I175" s="40">
        <v>5995.02</v>
      </c>
      <c r="J175" s="40">
        <v>6177.98</v>
      </c>
      <c r="K175" s="40">
        <v>6358.97</v>
      </c>
      <c r="L175" s="40">
        <v>6417.46</v>
      </c>
      <c r="M175" s="40">
        <v>6464.44</v>
      </c>
      <c r="N175" s="40">
        <v>6479.88</v>
      </c>
      <c r="O175" s="40">
        <v>6550.48</v>
      </c>
      <c r="P175" s="40">
        <v>6692.7</v>
      </c>
      <c r="Q175" s="40">
        <v>6627.89</v>
      </c>
      <c r="R175" s="40">
        <v>6662.4</v>
      </c>
      <c r="S175" s="40">
        <v>6585.6</v>
      </c>
      <c r="T175" s="40">
        <v>6579.87</v>
      </c>
      <c r="U175" s="40">
        <v>6417.19</v>
      </c>
      <c r="V175" s="40">
        <v>6375.14</v>
      </c>
      <c r="W175" s="40">
        <v>6386.55</v>
      </c>
      <c r="X175" s="40">
        <v>6204.7</v>
      </c>
      <c r="Y175" s="40">
        <v>5995.87</v>
      </c>
    </row>
    <row r="176" spans="1:25" ht="15" hidden="1" outlineLevel="1" x14ac:dyDescent="0.25">
      <c r="A176" s="71">
        <v>19</v>
      </c>
      <c r="B176" s="40">
        <v>5632.87</v>
      </c>
      <c r="C176" s="40">
        <v>5466.46</v>
      </c>
      <c r="D176" s="40">
        <v>5342.84</v>
      </c>
      <c r="E176" s="40">
        <v>5256.68</v>
      </c>
      <c r="F176" s="40">
        <v>5285.06</v>
      </c>
      <c r="G176" s="40">
        <v>5403.62</v>
      </c>
      <c r="H176" s="40">
        <v>5558.51</v>
      </c>
      <c r="I176" s="40">
        <v>5745.97</v>
      </c>
      <c r="J176" s="40">
        <v>6152.98</v>
      </c>
      <c r="K176" s="40">
        <v>6334.26</v>
      </c>
      <c r="L176" s="40">
        <v>6401.23</v>
      </c>
      <c r="M176" s="40">
        <v>6415.16</v>
      </c>
      <c r="N176" s="40">
        <v>6425.75</v>
      </c>
      <c r="O176" s="40">
        <v>6459.49</v>
      </c>
      <c r="P176" s="40">
        <v>6493.86</v>
      </c>
      <c r="Q176" s="40">
        <v>6420.54</v>
      </c>
      <c r="R176" s="40">
        <v>6557.26</v>
      </c>
      <c r="S176" s="40">
        <v>6453.99</v>
      </c>
      <c r="T176" s="40">
        <v>6436.67</v>
      </c>
      <c r="U176" s="40">
        <v>6293.49</v>
      </c>
      <c r="V176" s="40">
        <v>6235.64</v>
      </c>
      <c r="W176" s="40">
        <v>6353.16</v>
      </c>
      <c r="X176" s="40">
        <v>6171.64</v>
      </c>
      <c r="Y176" s="40">
        <v>5939.52</v>
      </c>
    </row>
    <row r="177" spans="1:25" ht="15" hidden="1" outlineLevel="1" x14ac:dyDescent="0.25">
      <c r="A177" s="71">
        <v>20</v>
      </c>
      <c r="B177" s="40">
        <v>5710.04</v>
      </c>
      <c r="C177" s="40">
        <v>5543.18</v>
      </c>
      <c r="D177" s="40">
        <v>5414.94</v>
      </c>
      <c r="E177" s="40">
        <v>5505.13</v>
      </c>
      <c r="F177" s="40">
        <v>4691.07</v>
      </c>
      <c r="G177" s="40">
        <v>4689.8900000000003</v>
      </c>
      <c r="H177" s="40">
        <v>4685.2299999999996</v>
      </c>
      <c r="I177" s="40">
        <v>5629.92</v>
      </c>
      <c r="J177" s="40">
        <v>5929.03</v>
      </c>
      <c r="K177" s="40">
        <v>6240.37</v>
      </c>
      <c r="L177" s="40">
        <v>6327.8</v>
      </c>
      <c r="M177" s="40">
        <v>6346.31</v>
      </c>
      <c r="N177" s="40">
        <v>6335.26</v>
      </c>
      <c r="O177" s="40">
        <v>6346.32</v>
      </c>
      <c r="P177" s="40">
        <v>6344.57</v>
      </c>
      <c r="Q177" s="40">
        <v>6329.85</v>
      </c>
      <c r="R177" s="40">
        <v>6368.48</v>
      </c>
      <c r="S177" s="40">
        <v>6389.34</v>
      </c>
      <c r="T177" s="40">
        <v>6352.54</v>
      </c>
      <c r="U177" s="40">
        <v>6306.55</v>
      </c>
      <c r="V177" s="40">
        <v>6306.96</v>
      </c>
      <c r="W177" s="40">
        <v>6336</v>
      </c>
      <c r="X177" s="40">
        <v>6117.19</v>
      </c>
      <c r="Y177" s="40">
        <v>5997.89</v>
      </c>
    </row>
    <row r="178" spans="1:25" ht="15" hidden="1" outlineLevel="1" x14ac:dyDescent="0.25">
      <c r="A178" s="71">
        <v>21</v>
      </c>
      <c r="B178" s="40">
        <v>5669.41</v>
      </c>
      <c r="C178" s="40">
        <v>5521.58</v>
      </c>
      <c r="D178" s="40">
        <v>5371.53</v>
      </c>
      <c r="E178" s="40">
        <v>5318.72</v>
      </c>
      <c r="F178" s="40">
        <v>4674.2299999999996</v>
      </c>
      <c r="G178" s="40">
        <v>5201.12</v>
      </c>
      <c r="H178" s="40">
        <v>5326.12</v>
      </c>
      <c r="I178" s="40">
        <v>5491.37</v>
      </c>
      <c r="J178" s="40">
        <v>5847.6</v>
      </c>
      <c r="K178" s="40">
        <v>6116.81</v>
      </c>
      <c r="L178" s="40">
        <v>6173.08</v>
      </c>
      <c r="M178" s="40">
        <v>6198.99</v>
      </c>
      <c r="N178" s="40">
        <v>6203.27</v>
      </c>
      <c r="O178" s="40">
        <v>6205.47</v>
      </c>
      <c r="P178" s="40">
        <v>6248.72</v>
      </c>
      <c r="Q178" s="40">
        <v>6240.72</v>
      </c>
      <c r="R178" s="40">
        <v>6254.77</v>
      </c>
      <c r="S178" s="40">
        <v>6249.31</v>
      </c>
      <c r="T178" s="40">
        <v>6247.63</v>
      </c>
      <c r="U178" s="40">
        <v>6277.33</v>
      </c>
      <c r="V178" s="40">
        <v>6220.06</v>
      </c>
      <c r="W178" s="40">
        <v>6244.74</v>
      </c>
      <c r="X178" s="40">
        <v>6043.63</v>
      </c>
      <c r="Y178" s="40">
        <v>5835.24</v>
      </c>
    </row>
    <row r="179" spans="1:25" ht="15" hidden="1" outlineLevel="1" x14ac:dyDescent="0.25">
      <c r="A179" s="71">
        <v>22</v>
      </c>
      <c r="B179" s="40">
        <v>5553.65</v>
      </c>
      <c r="C179" s="40">
        <v>5355.82</v>
      </c>
      <c r="D179" s="40">
        <v>5248.21</v>
      </c>
      <c r="E179" s="40">
        <v>4726.75</v>
      </c>
      <c r="F179" s="40">
        <v>4624.55</v>
      </c>
      <c r="G179" s="40">
        <v>4687.62</v>
      </c>
      <c r="H179" s="40">
        <v>5264.65</v>
      </c>
      <c r="I179" s="40">
        <v>5899.18</v>
      </c>
      <c r="J179" s="40">
        <v>6014.97</v>
      </c>
      <c r="K179" s="40">
        <v>6178.78</v>
      </c>
      <c r="L179" s="40">
        <v>6248.83</v>
      </c>
      <c r="M179" s="40">
        <v>6267.15</v>
      </c>
      <c r="N179" s="40">
        <v>6246.11</v>
      </c>
      <c r="O179" s="40">
        <v>6322.43</v>
      </c>
      <c r="P179" s="40">
        <v>6443.63</v>
      </c>
      <c r="Q179" s="40">
        <v>6395.53</v>
      </c>
      <c r="R179" s="40">
        <v>6370.87</v>
      </c>
      <c r="S179" s="40">
        <v>6302.01</v>
      </c>
      <c r="T179" s="40">
        <v>6274.81</v>
      </c>
      <c r="U179" s="40">
        <v>6163.34</v>
      </c>
      <c r="V179" s="40">
        <v>6161.93</v>
      </c>
      <c r="W179" s="40">
        <v>6174.29</v>
      </c>
      <c r="X179" s="40">
        <v>6026.55</v>
      </c>
      <c r="Y179" s="40">
        <v>5770.08</v>
      </c>
    </row>
    <row r="180" spans="1:25" ht="15" hidden="1" outlineLevel="1" x14ac:dyDescent="0.25">
      <c r="A180" s="71">
        <v>23</v>
      </c>
      <c r="B180" s="40">
        <v>5540.96</v>
      </c>
      <c r="C180" s="40">
        <v>5349.73</v>
      </c>
      <c r="D180" s="40">
        <v>5167.6400000000003</v>
      </c>
      <c r="E180" s="40">
        <v>5122.09</v>
      </c>
      <c r="F180" s="40">
        <v>4667.4399999999996</v>
      </c>
      <c r="G180" s="40">
        <v>5157.4799999999996</v>
      </c>
      <c r="H180" s="40">
        <v>5252.6</v>
      </c>
      <c r="I180" s="40">
        <v>5626.18</v>
      </c>
      <c r="J180" s="40">
        <v>6098.48</v>
      </c>
      <c r="K180" s="40">
        <v>6293.67</v>
      </c>
      <c r="L180" s="40">
        <v>6339.63</v>
      </c>
      <c r="M180" s="40">
        <v>6337.7</v>
      </c>
      <c r="N180" s="40">
        <v>6367.57</v>
      </c>
      <c r="O180" s="40">
        <v>6379.81</v>
      </c>
      <c r="P180" s="40">
        <v>6381.69</v>
      </c>
      <c r="Q180" s="40">
        <v>6373.62</v>
      </c>
      <c r="R180" s="40">
        <v>6406.24</v>
      </c>
      <c r="S180" s="40">
        <v>6369.07</v>
      </c>
      <c r="T180" s="40">
        <v>6374.3</v>
      </c>
      <c r="U180" s="40">
        <v>6297.14</v>
      </c>
      <c r="V180" s="40">
        <v>6219.6</v>
      </c>
      <c r="W180" s="40">
        <v>6215.38</v>
      </c>
      <c r="X180" s="40">
        <v>6016.29</v>
      </c>
      <c r="Y180" s="40">
        <v>5748.44</v>
      </c>
    </row>
    <row r="181" spans="1:25" ht="15" hidden="1" outlineLevel="1" x14ac:dyDescent="0.25">
      <c r="A181" s="71">
        <v>24</v>
      </c>
      <c r="B181" s="40">
        <v>5496.66</v>
      </c>
      <c r="C181" s="40">
        <v>5423.41</v>
      </c>
      <c r="D181" s="40">
        <v>5214.22</v>
      </c>
      <c r="E181" s="40">
        <v>4877.8</v>
      </c>
      <c r="F181" s="40">
        <v>5012.6099999999997</v>
      </c>
      <c r="G181" s="40">
        <v>5390.05</v>
      </c>
      <c r="H181" s="40">
        <v>5280.89</v>
      </c>
      <c r="I181" s="40">
        <v>5835.05</v>
      </c>
      <c r="J181" s="40">
        <v>6151.9</v>
      </c>
      <c r="K181" s="40">
        <v>6333.78</v>
      </c>
      <c r="L181" s="40">
        <v>6405.38</v>
      </c>
      <c r="M181" s="40">
        <v>6408.79</v>
      </c>
      <c r="N181" s="40">
        <v>6321.65</v>
      </c>
      <c r="O181" s="40">
        <v>6361.23</v>
      </c>
      <c r="P181" s="40">
        <v>6459.48</v>
      </c>
      <c r="Q181" s="40">
        <v>6488.33</v>
      </c>
      <c r="R181" s="40">
        <v>6649.45</v>
      </c>
      <c r="S181" s="40">
        <v>6540.05</v>
      </c>
      <c r="T181" s="40">
        <v>6505.4</v>
      </c>
      <c r="U181" s="40">
        <v>6371.76</v>
      </c>
      <c r="V181" s="40">
        <v>6292.89</v>
      </c>
      <c r="W181" s="40">
        <v>6322.06</v>
      </c>
      <c r="X181" s="40">
        <v>6038.88</v>
      </c>
      <c r="Y181" s="40">
        <v>5821.06</v>
      </c>
    </row>
    <row r="182" spans="1:25" ht="15" hidden="1" outlineLevel="1" x14ac:dyDescent="0.25">
      <c r="A182" s="71">
        <v>25</v>
      </c>
      <c r="B182" s="40">
        <v>5514.48</v>
      </c>
      <c r="C182" s="40">
        <v>5394.54</v>
      </c>
      <c r="D182" s="40">
        <v>5270.79</v>
      </c>
      <c r="E182" s="40">
        <v>5131.67</v>
      </c>
      <c r="F182" s="40">
        <v>5027.3900000000003</v>
      </c>
      <c r="G182" s="40">
        <v>5366.7</v>
      </c>
      <c r="H182" s="40">
        <v>5493.72</v>
      </c>
      <c r="I182" s="40">
        <v>5847.37</v>
      </c>
      <c r="J182" s="40">
        <v>6168.87</v>
      </c>
      <c r="K182" s="40">
        <v>6280.72</v>
      </c>
      <c r="L182" s="40">
        <v>6294.37</v>
      </c>
      <c r="M182" s="40">
        <v>6295.63</v>
      </c>
      <c r="N182" s="40">
        <v>6272.12</v>
      </c>
      <c r="O182" s="40">
        <v>6294.55</v>
      </c>
      <c r="P182" s="40">
        <v>6455.56</v>
      </c>
      <c r="Q182" s="40">
        <v>6487.79</v>
      </c>
      <c r="R182" s="40">
        <v>6475.22</v>
      </c>
      <c r="S182" s="40">
        <v>6446.97</v>
      </c>
      <c r="T182" s="40">
        <v>6429.13</v>
      </c>
      <c r="U182" s="40">
        <v>6306.21</v>
      </c>
      <c r="V182" s="40">
        <v>6228.45</v>
      </c>
      <c r="W182" s="40">
        <v>6266.59</v>
      </c>
      <c r="X182" s="40">
        <v>6191.52</v>
      </c>
      <c r="Y182" s="40">
        <v>5846.35</v>
      </c>
    </row>
    <row r="183" spans="1:25" ht="15" hidden="1" outlineLevel="1" x14ac:dyDescent="0.25">
      <c r="A183" s="71">
        <v>26</v>
      </c>
      <c r="B183" s="40">
        <v>5542.94</v>
      </c>
      <c r="C183" s="40">
        <v>5412.56</v>
      </c>
      <c r="D183" s="40">
        <v>5184.0600000000004</v>
      </c>
      <c r="E183" s="40">
        <v>4880.7299999999996</v>
      </c>
      <c r="F183" s="40">
        <v>4966.75</v>
      </c>
      <c r="G183" s="40">
        <v>5086.84</v>
      </c>
      <c r="H183" s="40">
        <v>5213.8999999999996</v>
      </c>
      <c r="I183" s="40">
        <v>5845.61</v>
      </c>
      <c r="J183" s="40">
        <v>6205.97</v>
      </c>
      <c r="K183" s="40">
        <v>6290.43</v>
      </c>
      <c r="L183" s="40">
        <v>6317.94</v>
      </c>
      <c r="M183" s="40">
        <v>6334.5</v>
      </c>
      <c r="N183" s="40">
        <v>6338.02</v>
      </c>
      <c r="O183" s="40">
        <v>6349.44</v>
      </c>
      <c r="P183" s="40">
        <v>6481.18</v>
      </c>
      <c r="Q183" s="40">
        <v>6446.56</v>
      </c>
      <c r="R183" s="40">
        <v>6424.12</v>
      </c>
      <c r="S183" s="40">
        <v>6385.25</v>
      </c>
      <c r="T183" s="40">
        <v>6380.57</v>
      </c>
      <c r="U183" s="40">
        <v>6246.31</v>
      </c>
      <c r="V183" s="40">
        <v>6214.47</v>
      </c>
      <c r="W183" s="40">
        <v>6301.7</v>
      </c>
      <c r="X183" s="40">
        <v>6232.58</v>
      </c>
      <c r="Y183" s="40">
        <v>5872.64</v>
      </c>
    </row>
    <row r="184" spans="1:25" ht="15" hidden="1" outlineLevel="1" x14ac:dyDescent="0.25">
      <c r="A184" s="71">
        <v>27</v>
      </c>
      <c r="B184" s="40">
        <v>5711.55</v>
      </c>
      <c r="C184" s="40">
        <v>5625.05</v>
      </c>
      <c r="D184" s="40">
        <v>5553.86</v>
      </c>
      <c r="E184" s="40">
        <v>5447.74</v>
      </c>
      <c r="F184" s="40">
        <v>5416.19</v>
      </c>
      <c r="G184" s="40">
        <v>5364.24</v>
      </c>
      <c r="H184" s="40">
        <v>5513.11</v>
      </c>
      <c r="I184" s="40">
        <v>5689.81</v>
      </c>
      <c r="J184" s="40">
        <v>5954.83</v>
      </c>
      <c r="K184" s="40">
        <v>6242.36</v>
      </c>
      <c r="L184" s="40">
        <v>6310.51</v>
      </c>
      <c r="M184" s="40">
        <v>6349.51</v>
      </c>
      <c r="N184" s="40">
        <v>6349.51</v>
      </c>
      <c r="O184" s="40">
        <v>6395.81</v>
      </c>
      <c r="P184" s="40">
        <v>6478.73</v>
      </c>
      <c r="Q184" s="40">
        <v>6514.86</v>
      </c>
      <c r="R184" s="40">
        <v>6503.4</v>
      </c>
      <c r="S184" s="40">
        <v>6477.1</v>
      </c>
      <c r="T184" s="40">
        <v>6432.93</v>
      </c>
      <c r="U184" s="40">
        <v>6347.1</v>
      </c>
      <c r="V184" s="40">
        <v>6313.48</v>
      </c>
      <c r="W184" s="40">
        <v>6309.19</v>
      </c>
      <c r="X184" s="40">
        <v>5992.5</v>
      </c>
      <c r="Y184" s="40">
        <v>5826.16</v>
      </c>
    </row>
    <row r="185" spans="1:25" ht="15" hidden="1" outlineLevel="1" x14ac:dyDescent="0.25">
      <c r="A185" s="71">
        <v>28</v>
      </c>
      <c r="B185" s="40">
        <v>5570.5</v>
      </c>
      <c r="C185" s="40">
        <v>5181.96</v>
      </c>
      <c r="D185" s="40">
        <v>5073.18</v>
      </c>
      <c r="E185" s="40">
        <v>4995.3</v>
      </c>
      <c r="F185" s="40">
        <v>4978.1899999999996</v>
      </c>
      <c r="G185" s="40">
        <v>5040.7</v>
      </c>
      <c r="H185" s="40">
        <v>4949.96</v>
      </c>
      <c r="I185" s="40">
        <v>5202.33</v>
      </c>
      <c r="J185" s="40">
        <v>5711.05</v>
      </c>
      <c r="K185" s="40">
        <v>6002.8</v>
      </c>
      <c r="L185" s="40">
        <v>6243.3</v>
      </c>
      <c r="M185" s="40">
        <v>6201.75</v>
      </c>
      <c r="N185" s="40">
        <v>6184.28</v>
      </c>
      <c r="O185" s="40">
        <v>6203.33</v>
      </c>
      <c r="P185" s="40">
        <v>6210.41</v>
      </c>
      <c r="Q185" s="40">
        <v>6192.85</v>
      </c>
      <c r="R185" s="40">
        <v>6271.77</v>
      </c>
      <c r="S185" s="40">
        <v>6293.05</v>
      </c>
      <c r="T185" s="40">
        <v>6304.38</v>
      </c>
      <c r="U185" s="40">
        <v>6219.71</v>
      </c>
      <c r="V185" s="40">
        <v>4967.6400000000003</v>
      </c>
      <c r="W185" s="40">
        <v>6179.14</v>
      </c>
      <c r="X185" s="40">
        <v>5999.42</v>
      </c>
      <c r="Y185" s="40">
        <v>5759.56</v>
      </c>
    </row>
    <row r="186" spans="1:25" ht="15" hidden="1" outlineLevel="1" x14ac:dyDescent="0.25">
      <c r="A186" s="71">
        <v>29</v>
      </c>
      <c r="B186" s="40">
        <v>5488.55</v>
      </c>
      <c r="C186" s="40">
        <v>5290.91</v>
      </c>
      <c r="D186" s="40">
        <v>4671.83</v>
      </c>
      <c r="E186" s="40">
        <v>4664.4399999999996</v>
      </c>
      <c r="F186" s="40">
        <v>4829.57</v>
      </c>
      <c r="G186" s="40">
        <v>5288.08</v>
      </c>
      <c r="H186" s="40">
        <v>5208.22</v>
      </c>
      <c r="I186" s="40">
        <v>5670.34</v>
      </c>
      <c r="J186" s="40">
        <v>6128.35</v>
      </c>
      <c r="K186" s="40">
        <v>6334.15</v>
      </c>
      <c r="L186" s="40">
        <v>6379.59</v>
      </c>
      <c r="M186" s="40">
        <v>6363.21</v>
      </c>
      <c r="N186" s="40">
        <v>6332.1</v>
      </c>
      <c r="O186" s="40">
        <v>6392.22</v>
      </c>
      <c r="P186" s="40">
        <v>6494.58</v>
      </c>
      <c r="Q186" s="40">
        <v>6518.9</v>
      </c>
      <c r="R186" s="40">
        <v>6516.76</v>
      </c>
      <c r="S186" s="40">
        <v>6474.87</v>
      </c>
      <c r="T186" s="40">
        <v>6397.96</v>
      </c>
      <c r="U186" s="40">
        <v>6212.36</v>
      </c>
      <c r="V186" s="40">
        <v>6121.83</v>
      </c>
      <c r="W186" s="40">
        <v>6228.62</v>
      </c>
      <c r="X186" s="40">
        <v>5938.91</v>
      </c>
      <c r="Y186" s="40">
        <v>5577.77</v>
      </c>
    </row>
    <row r="187" spans="1:25" ht="15" hidden="1" outlineLevel="1" x14ac:dyDescent="0.25">
      <c r="A187" s="71">
        <v>30</v>
      </c>
      <c r="B187" s="40">
        <v>5398.37</v>
      </c>
      <c r="C187" s="40">
        <v>4675.4799999999996</v>
      </c>
      <c r="D187" s="40">
        <v>4666.76</v>
      </c>
      <c r="E187" s="40">
        <v>4663.3599999999997</v>
      </c>
      <c r="F187" s="40">
        <v>4652.83</v>
      </c>
      <c r="G187" s="40">
        <v>5125.03</v>
      </c>
      <c r="H187" s="40">
        <v>5109.17</v>
      </c>
      <c r="I187" s="40">
        <v>5711.82</v>
      </c>
      <c r="J187" s="40">
        <v>6010.26</v>
      </c>
      <c r="K187" s="40">
        <v>6231.73</v>
      </c>
      <c r="L187" s="40">
        <v>6308.26</v>
      </c>
      <c r="M187" s="40">
        <v>6305.81</v>
      </c>
      <c r="N187" s="40">
        <v>6300.42</v>
      </c>
      <c r="O187" s="40">
        <v>6331.24</v>
      </c>
      <c r="P187" s="40">
        <v>6362.04</v>
      </c>
      <c r="Q187" s="40">
        <v>6363.84</v>
      </c>
      <c r="R187" s="40">
        <v>6364.86</v>
      </c>
      <c r="S187" s="40">
        <v>6353.32</v>
      </c>
      <c r="T187" s="40">
        <v>6314.83</v>
      </c>
      <c r="U187" s="40">
        <v>6072.77</v>
      </c>
      <c r="V187" s="40">
        <v>6047.01</v>
      </c>
      <c r="W187" s="40">
        <v>6169.01</v>
      </c>
      <c r="X187" s="40">
        <v>5913.86</v>
      </c>
      <c r="Y187" s="40">
        <v>5608.81</v>
      </c>
    </row>
    <row r="188" spans="1:25" ht="15" hidden="1" outlineLevel="1" x14ac:dyDescent="0.25">
      <c r="A188" s="71">
        <v>31</v>
      </c>
      <c r="B188" s="40">
        <v>0</v>
      </c>
      <c r="C188" s="40">
        <v>0</v>
      </c>
      <c r="D188" s="40">
        <v>0</v>
      </c>
      <c r="E188" s="40">
        <v>0</v>
      </c>
      <c r="F188" s="40">
        <v>0</v>
      </c>
      <c r="G188" s="40">
        <v>0</v>
      </c>
      <c r="H188" s="40">
        <v>0</v>
      </c>
      <c r="I188" s="40">
        <v>0</v>
      </c>
      <c r="J188" s="40">
        <v>0</v>
      </c>
      <c r="K188" s="40">
        <v>0</v>
      </c>
      <c r="L188" s="40">
        <v>0</v>
      </c>
      <c r="M188" s="40">
        <v>0</v>
      </c>
      <c r="N188" s="40">
        <v>0</v>
      </c>
      <c r="O188" s="40">
        <v>0</v>
      </c>
      <c r="P188" s="40">
        <v>0</v>
      </c>
      <c r="Q188" s="40">
        <v>0</v>
      </c>
      <c r="R188" s="40">
        <v>0</v>
      </c>
      <c r="S188" s="40">
        <v>0</v>
      </c>
      <c r="T188" s="40">
        <v>0</v>
      </c>
      <c r="U188" s="40">
        <v>0</v>
      </c>
      <c r="V188" s="40">
        <v>0</v>
      </c>
      <c r="W188" s="40">
        <v>0</v>
      </c>
      <c r="X188" s="40">
        <v>0</v>
      </c>
      <c r="Y188" s="40">
        <v>0</v>
      </c>
    </row>
    <row r="189" spans="1:25" ht="15" collapsed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thickBot="1" x14ac:dyDescent="0.3">
      <c r="A190" s="1"/>
      <c r="B190" s="37" t="s">
        <v>122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81">
        <v>1170354.3799999999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" x14ac:dyDescent="0.25">
      <c r="A191" s="1"/>
      <c r="B191" s="37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82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thickBot="1" x14ac:dyDescent="0.3">
      <c r="A192" s="1"/>
      <c r="B192" s="27" t="s">
        <v>110</v>
      </c>
      <c r="C192" s="27"/>
      <c r="D192" s="27"/>
      <c r="E192" s="27"/>
      <c r="F192" s="27"/>
      <c r="G192" s="27"/>
      <c r="H192" s="27"/>
      <c r="I192" s="27"/>
      <c r="J192" s="27"/>
      <c r="K192" s="47"/>
      <c r="L192" s="47"/>
      <c r="M192" s="48"/>
      <c r="N192" s="49"/>
      <c r="O192" s="49"/>
      <c r="P192" s="49"/>
      <c r="Q192" s="30"/>
      <c r="R192" s="30"/>
      <c r="S192" s="30"/>
      <c r="T192" s="50">
        <v>1173.8900000000001</v>
      </c>
      <c r="U192" s="1"/>
      <c r="V192" s="1"/>
      <c r="W192" s="1"/>
      <c r="X192" s="1"/>
      <c r="Y192" s="1"/>
    </row>
    <row r="193" spans="1:25" ht="15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54" customHeight="1" x14ac:dyDescent="0.2">
      <c r="A194" s="115" t="s">
        <v>150</v>
      </c>
      <c r="B194" s="115"/>
      <c r="C194" s="115"/>
      <c r="D194" s="115"/>
      <c r="E194" s="115"/>
      <c r="F194" s="115"/>
      <c r="G194" s="115"/>
      <c r="H194" s="115"/>
      <c r="I194" s="115"/>
      <c r="J194" s="115"/>
      <c r="K194" s="115"/>
      <c r="L194" s="115"/>
      <c r="M194" s="115"/>
      <c r="N194" s="115"/>
      <c r="O194" s="115"/>
      <c r="P194" s="115"/>
      <c r="Q194" s="115"/>
      <c r="R194" s="115"/>
      <c r="S194" s="115"/>
      <c r="T194" s="115"/>
      <c r="U194" s="115"/>
      <c r="V194" s="115"/>
      <c r="W194" s="115"/>
      <c r="X194" s="115"/>
      <c r="Y194" s="115"/>
    </row>
    <row r="195" spans="1:25" ht="14.25" x14ac:dyDescent="0.2">
      <c r="A195" s="37"/>
      <c r="B195" s="11" t="s">
        <v>83</v>
      </c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37"/>
      <c r="P195" s="37"/>
      <c r="Q195" s="37"/>
      <c r="R195" s="37"/>
      <c r="S195" s="37"/>
      <c r="T195" s="37"/>
      <c r="U195" s="37"/>
      <c r="V195" s="37"/>
      <c r="W195" s="37"/>
      <c r="X195" s="37"/>
      <c r="Y195" s="37"/>
    </row>
    <row r="196" spans="1:25" ht="14.25" x14ac:dyDescent="0.2">
      <c r="A196" s="116" t="s">
        <v>84</v>
      </c>
      <c r="B196" s="148" t="s">
        <v>145</v>
      </c>
      <c r="C196" s="148"/>
      <c r="D196" s="148"/>
      <c r="E196" s="148"/>
      <c r="F196" s="148"/>
      <c r="G196" s="148"/>
      <c r="H196" s="148"/>
      <c r="I196" s="148"/>
      <c r="J196" s="148"/>
      <c r="K196" s="148"/>
      <c r="L196" s="148"/>
      <c r="M196" s="148"/>
      <c r="N196" s="148"/>
      <c r="O196" s="148"/>
      <c r="P196" s="148"/>
      <c r="Q196" s="148"/>
      <c r="R196" s="148"/>
      <c r="S196" s="148"/>
      <c r="T196" s="148"/>
      <c r="U196" s="148"/>
      <c r="V196" s="148"/>
      <c r="W196" s="148"/>
      <c r="X196" s="148"/>
      <c r="Y196" s="148"/>
    </row>
    <row r="197" spans="1:25" ht="15" hidden="1" outlineLevel="1" x14ac:dyDescent="0.2">
      <c r="A197" s="116"/>
      <c r="B197" s="38" t="s">
        <v>85</v>
      </c>
      <c r="C197" s="38" t="s">
        <v>86</v>
      </c>
      <c r="D197" s="38" t="s">
        <v>87</v>
      </c>
      <c r="E197" s="38" t="s">
        <v>88</v>
      </c>
      <c r="F197" s="38" t="s">
        <v>89</v>
      </c>
      <c r="G197" s="38" t="s">
        <v>90</v>
      </c>
      <c r="H197" s="38" t="s">
        <v>91</v>
      </c>
      <c r="I197" s="38" t="s">
        <v>92</v>
      </c>
      <c r="J197" s="38" t="s">
        <v>93</v>
      </c>
      <c r="K197" s="38" t="s">
        <v>94</v>
      </c>
      <c r="L197" s="38" t="s">
        <v>95</v>
      </c>
      <c r="M197" s="38" t="s">
        <v>96</v>
      </c>
      <c r="N197" s="38" t="s">
        <v>97</v>
      </c>
      <c r="O197" s="38" t="s">
        <v>98</v>
      </c>
      <c r="P197" s="38" t="s">
        <v>99</v>
      </c>
      <c r="Q197" s="38" t="s">
        <v>100</v>
      </c>
      <c r="R197" s="38" t="s">
        <v>101</v>
      </c>
      <c r="S197" s="38" t="s">
        <v>102</v>
      </c>
      <c r="T197" s="38" t="s">
        <v>103</v>
      </c>
      <c r="U197" s="38" t="s">
        <v>104</v>
      </c>
      <c r="V197" s="38" t="s">
        <v>105</v>
      </c>
      <c r="W197" s="38" t="s">
        <v>106</v>
      </c>
      <c r="X197" s="38" t="s">
        <v>107</v>
      </c>
      <c r="Y197" s="38" t="s">
        <v>108</v>
      </c>
    </row>
    <row r="198" spans="1:25" ht="15" hidden="1" outlineLevel="1" x14ac:dyDescent="0.25">
      <c r="A198" s="71">
        <v>1</v>
      </c>
      <c r="B198" s="40">
        <v>1335.35</v>
      </c>
      <c r="C198" s="40">
        <v>1232.56</v>
      </c>
      <c r="D198" s="40">
        <v>1172.6199999999999</v>
      </c>
      <c r="E198" s="40">
        <v>1080.74</v>
      </c>
      <c r="F198" s="40">
        <v>1103.98</v>
      </c>
      <c r="G198" s="40">
        <v>1204.05</v>
      </c>
      <c r="H198" s="40">
        <v>1378.53</v>
      </c>
      <c r="I198" s="40">
        <v>1623.5</v>
      </c>
      <c r="J198" s="40">
        <v>573.12</v>
      </c>
      <c r="K198" s="40">
        <v>572.62</v>
      </c>
      <c r="L198" s="40">
        <v>575.87</v>
      </c>
      <c r="M198" s="40">
        <v>573.45000000000005</v>
      </c>
      <c r="N198" s="40">
        <v>1972.36</v>
      </c>
      <c r="O198" s="40">
        <v>1999.63</v>
      </c>
      <c r="P198" s="40">
        <v>2036.49</v>
      </c>
      <c r="Q198" s="40">
        <v>2042.75</v>
      </c>
      <c r="R198" s="40">
        <v>2028.95</v>
      </c>
      <c r="S198" s="40">
        <v>2018.55</v>
      </c>
      <c r="T198" s="40">
        <v>2034.09</v>
      </c>
      <c r="U198" s="40">
        <v>1973.32</v>
      </c>
      <c r="V198" s="40">
        <v>1936.33</v>
      </c>
      <c r="W198" s="40">
        <v>1926.11</v>
      </c>
      <c r="X198" s="40">
        <v>1617.13</v>
      </c>
      <c r="Y198" s="40">
        <v>1464.92</v>
      </c>
    </row>
    <row r="199" spans="1:25" ht="15" hidden="1" outlineLevel="1" x14ac:dyDescent="0.25">
      <c r="A199" s="71">
        <v>2</v>
      </c>
      <c r="B199" s="40">
        <v>1194.44</v>
      </c>
      <c r="C199" s="40">
        <v>1074.1099999999999</v>
      </c>
      <c r="D199" s="40">
        <v>953.71</v>
      </c>
      <c r="E199" s="40">
        <v>839.52</v>
      </c>
      <c r="F199" s="40">
        <v>879.13</v>
      </c>
      <c r="G199" s="40">
        <v>992.32</v>
      </c>
      <c r="H199" s="40">
        <v>1188.31</v>
      </c>
      <c r="I199" s="40">
        <v>1439.92</v>
      </c>
      <c r="J199" s="40">
        <v>1702.52</v>
      </c>
      <c r="K199" s="40">
        <v>1853.51</v>
      </c>
      <c r="L199" s="40">
        <v>1893.08</v>
      </c>
      <c r="M199" s="40">
        <v>1900.18</v>
      </c>
      <c r="N199" s="40">
        <v>1873.6</v>
      </c>
      <c r="O199" s="40">
        <v>1891.55</v>
      </c>
      <c r="P199" s="40">
        <v>1923.05</v>
      </c>
      <c r="Q199" s="40">
        <v>1908</v>
      </c>
      <c r="R199" s="40">
        <v>1888.88</v>
      </c>
      <c r="S199" s="40">
        <v>1902.34</v>
      </c>
      <c r="T199" s="40">
        <v>1937.8</v>
      </c>
      <c r="U199" s="40">
        <v>1850.46</v>
      </c>
      <c r="V199" s="40">
        <v>656.69</v>
      </c>
      <c r="W199" s="40">
        <v>1825.26</v>
      </c>
      <c r="X199" s="40">
        <v>1554.54</v>
      </c>
      <c r="Y199" s="40">
        <v>1353.44</v>
      </c>
    </row>
    <row r="200" spans="1:25" ht="15" hidden="1" outlineLevel="1" x14ac:dyDescent="0.25">
      <c r="A200" s="71">
        <v>3</v>
      </c>
      <c r="B200" s="40">
        <v>1176.99</v>
      </c>
      <c r="C200" s="40">
        <v>1054</v>
      </c>
      <c r="D200" s="40">
        <v>872.09</v>
      </c>
      <c r="E200" s="40">
        <v>835.61</v>
      </c>
      <c r="F200" s="40">
        <v>830.73</v>
      </c>
      <c r="G200" s="40">
        <v>1052.8499999999999</v>
      </c>
      <c r="H200" s="40">
        <v>1183.01</v>
      </c>
      <c r="I200" s="40">
        <v>1442.95</v>
      </c>
      <c r="J200" s="40">
        <v>1691.12</v>
      </c>
      <c r="K200" s="40">
        <v>1884.35</v>
      </c>
      <c r="L200" s="40">
        <v>1906.33</v>
      </c>
      <c r="M200" s="40">
        <v>1912.89</v>
      </c>
      <c r="N200" s="40">
        <v>1869.87</v>
      </c>
      <c r="O200" s="40">
        <v>1898.61</v>
      </c>
      <c r="P200" s="40">
        <v>1944.24</v>
      </c>
      <c r="Q200" s="40">
        <v>1923.51</v>
      </c>
      <c r="R200" s="40">
        <v>1959.19</v>
      </c>
      <c r="S200" s="40">
        <v>1943.51</v>
      </c>
      <c r="T200" s="40">
        <v>1967.83</v>
      </c>
      <c r="U200" s="40">
        <v>1869.59</v>
      </c>
      <c r="V200" s="40">
        <v>1805.67</v>
      </c>
      <c r="W200" s="40">
        <v>1850.92</v>
      </c>
      <c r="X200" s="40">
        <v>1613.41</v>
      </c>
      <c r="Y200" s="40">
        <v>1419.57</v>
      </c>
    </row>
    <row r="201" spans="1:25" ht="15" hidden="1" outlineLevel="1" x14ac:dyDescent="0.25">
      <c r="A201" s="71">
        <v>4</v>
      </c>
      <c r="B201" s="40">
        <v>1190.08</v>
      </c>
      <c r="C201" s="40">
        <v>1070.5</v>
      </c>
      <c r="D201" s="40">
        <v>983.97</v>
      </c>
      <c r="E201" s="40">
        <v>902.91</v>
      </c>
      <c r="F201" s="40">
        <v>816.08</v>
      </c>
      <c r="G201" s="40">
        <v>1060.75</v>
      </c>
      <c r="H201" s="40">
        <v>1187.2</v>
      </c>
      <c r="I201" s="40">
        <v>1441.03</v>
      </c>
      <c r="J201" s="40">
        <v>1651.2</v>
      </c>
      <c r="K201" s="40">
        <v>1788.06</v>
      </c>
      <c r="L201" s="40">
        <v>1829.21</v>
      </c>
      <c r="M201" s="40">
        <v>1840.62</v>
      </c>
      <c r="N201" s="40">
        <v>1835.86</v>
      </c>
      <c r="O201" s="40">
        <v>1891.02</v>
      </c>
      <c r="P201" s="40">
        <v>1925.74</v>
      </c>
      <c r="Q201" s="40">
        <v>1903.76</v>
      </c>
      <c r="R201" s="40">
        <v>1933.2</v>
      </c>
      <c r="S201" s="40">
        <v>1902.93</v>
      </c>
      <c r="T201" s="40">
        <v>1924.79</v>
      </c>
      <c r="U201" s="40">
        <v>1826.06</v>
      </c>
      <c r="V201" s="40">
        <v>1782.73</v>
      </c>
      <c r="W201" s="40">
        <v>1835.84</v>
      </c>
      <c r="X201" s="40">
        <v>1564.06</v>
      </c>
      <c r="Y201" s="40">
        <v>1509.36</v>
      </c>
    </row>
    <row r="202" spans="1:25" ht="15" hidden="1" outlineLevel="1" x14ac:dyDescent="0.25">
      <c r="A202" s="71">
        <v>5</v>
      </c>
      <c r="B202" s="40">
        <v>1303.68</v>
      </c>
      <c r="C202" s="40">
        <v>1140.1500000000001</v>
      </c>
      <c r="D202" s="40">
        <v>1018.34</v>
      </c>
      <c r="E202" s="40">
        <v>895.73</v>
      </c>
      <c r="F202" s="40">
        <v>857.86</v>
      </c>
      <c r="G202" s="40">
        <v>1105.01</v>
      </c>
      <c r="H202" s="40">
        <v>1258.51</v>
      </c>
      <c r="I202" s="40">
        <v>1467.82</v>
      </c>
      <c r="J202" s="40">
        <v>1752.72</v>
      </c>
      <c r="K202" s="40">
        <v>1929.13</v>
      </c>
      <c r="L202" s="40">
        <v>1976.68</v>
      </c>
      <c r="M202" s="40">
        <v>1973.23</v>
      </c>
      <c r="N202" s="40">
        <v>1969.64</v>
      </c>
      <c r="O202" s="40">
        <v>1970</v>
      </c>
      <c r="P202" s="40">
        <v>2004.01</v>
      </c>
      <c r="Q202" s="40">
        <v>1915.59</v>
      </c>
      <c r="R202" s="40">
        <v>2057.5300000000002</v>
      </c>
      <c r="S202" s="40">
        <v>2014.57</v>
      </c>
      <c r="T202" s="40">
        <v>2017.56</v>
      </c>
      <c r="U202" s="40">
        <v>1889.02</v>
      </c>
      <c r="V202" s="40">
        <v>1851.93</v>
      </c>
      <c r="W202" s="40">
        <v>1989.97</v>
      </c>
      <c r="X202" s="40">
        <v>1798.02</v>
      </c>
      <c r="Y202" s="40">
        <v>1766.95</v>
      </c>
    </row>
    <row r="203" spans="1:25" ht="15" hidden="1" outlineLevel="1" x14ac:dyDescent="0.25">
      <c r="A203" s="71">
        <v>6</v>
      </c>
      <c r="B203" s="40">
        <v>1472.6</v>
      </c>
      <c r="C203" s="40">
        <v>1289.24</v>
      </c>
      <c r="D203" s="40">
        <v>1199.1400000000001</v>
      </c>
      <c r="E203" s="40">
        <v>1079.8499999999999</v>
      </c>
      <c r="F203" s="40">
        <v>933.74</v>
      </c>
      <c r="G203" s="40">
        <v>1135.3900000000001</v>
      </c>
      <c r="H203" s="40">
        <v>1157.76</v>
      </c>
      <c r="I203" s="40">
        <v>1376.74</v>
      </c>
      <c r="J203" s="40">
        <v>1526.37</v>
      </c>
      <c r="K203" s="40">
        <v>1790.76</v>
      </c>
      <c r="L203" s="40">
        <v>1876.7</v>
      </c>
      <c r="M203" s="40">
        <v>1913.91</v>
      </c>
      <c r="N203" s="40">
        <v>1909.08</v>
      </c>
      <c r="O203" s="40">
        <v>1938.58</v>
      </c>
      <c r="P203" s="40">
        <v>2034.26</v>
      </c>
      <c r="Q203" s="40">
        <v>2007.02</v>
      </c>
      <c r="R203" s="40">
        <v>2019.48</v>
      </c>
      <c r="S203" s="40">
        <v>2032.11</v>
      </c>
      <c r="T203" s="40">
        <v>1982.25</v>
      </c>
      <c r="U203" s="40">
        <v>1947.14</v>
      </c>
      <c r="V203" s="40">
        <v>1947.46</v>
      </c>
      <c r="W203" s="40">
        <v>1962.11</v>
      </c>
      <c r="X203" s="40">
        <v>1774.88</v>
      </c>
      <c r="Y203" s="40">
        <v>1809.28</v>
      </c>
    </row>
    <row r="204" spans="1:25" ht="15" hidden="1" outlineLevel="1" x14ac:dyDescent="0.25">
      <c r="A204" s="71">
        <v>7</v>
      </c>
      <c r="B204" s="40">
        <v>1382.68</v>
      </c>
      <c r="C204" s="40">
        <v>1273.96</v>
      </c>
      <c r="D204" s="40">
        <v>1213.0899999999999</v>
      </c>
      <c r="E204" s="40">
        <v>1149.76</v>
      </c>
      <c r="F204" s="40">
        <v>1098.07</v>
      </c>
      <c r="G204" s="40">
        <v>1144.33</v>
      </c>
      <c r="H204" s="40">
        <v>1148.23</v>
      </c>
      <c r="I204" s="40">
        <v>1236.5899999999999</v>
      </c>
      <c r="J204" s="40">
        <v>1471.54</v>
      </c>
      <c r="K204" s="40">
        <v>1608.47</v>
      </c>
      <c r="L204" s="40">
        <v>1841.1</v>
      </c>
      <c r="M204" s="40">
        <v>1871.34</v>
      </c>
      <c r="N204" s="40">
        <v>1871.1</v>
      </c>
      <c r="O204" s="40">
        <v>1883.04</v>
      </c>
      <c r="P204" s="40">
        <v>1926.23</v>
      </c>
      <c r="Q204" s="40">
        <v>1877.34</v>
      </c>
      <c r="R204" s="40">
        <v>1875.61</v>
      </c>
      <c r="S204" s="40">
        <v>1893.61</v>
      </c>
      <c r="T204" s="40">
        <v>1874.25</v>
      </c>
      <c r="U204" s="40">
        <v>1906.03</v>
      </c>
      <c r="V204" s="40">
        <v>1892.51</v>
      </c>
      <c r="W204" s="40">
        <v>1963.04</v>
      </c>
      <c r="X204" s="40">
        <v>1685.45</v>
      </c>
      <c r="Y204" s="40">
        <v>1592.57</v>
      </c>
    </row>
    <row r="205" spans="1:25" ht="15" hidden="1" outlineLevel="1" x14ac:dyDescent="0.25">
      <c r="A205" s="71">
        <v>8</v>
      </c>
      <c r="B205" s="40">
        <v>1298.97</v>
      </c>
      <c r="C205" s="40">
        <v>1181.6600000000001</v>
      </c>
      <c r="D205" s="40">
        <v>1061.05</v>
      </c>
      <c r="E205" s="40">
        <v>941.7</v>
      </c>
      <c r="F205" s="40">
        <v>935.17</v>
      </c>
      <c r="G205" s="40">
        <v>1123.27</v>
      </c>
      <c r="H205" s="40">
        <v>1298.06</v>
      </c>
      <c r="I205" s="40">
        <v>1495.78</v>
      </c>
      <c r="J205" s="40">
        <v>1358.07</v>
      </c>
      <c r="K205" s="40">
        <v>1792.14</v>
      </c>
      <c r="L205" s="40">
        <v>1795.32</v>
      </c>
      <c r="M205" s="40">
        <v>1787.65</v>
      </c>
      <c r="N205" s="40">
        <v>1775.88</v>
      </c>
      <c r="O205" s="40">
        <v>1799.79</v>
      </c>
      <c r="P205" s="40">
        <v>2009.49</v>
      </c>
      <c r="Q205" s="40">
        <v>1940.56</v>
      </c>
      <c r="R205" s="40">
        <v>1937.05</v>
      </c>
      <c r="S205" s="40">
        <v>1900.44</v>
      </c>
      <c r="T205" s="40">
        <v>1951.79</v>
      </c>
      <c r="U205" s="40">
        <v>1832.55</v>
      </c>
      <c r="V205" s="40">
        <v>1783.47</v>
      </c>
      <c r="W205" s="40">
        <v>1763.95</v>
      </c>
      <c r="X205" s="40">
        <v>1642.81</v>
      </c>
      <c r="Y205" s="40">
        <v>1517.95</v>
      </c>
    </row>
    <row r="206" spans="1:25" ht="15" hidden="1" outlineLevel="1" x14ac:dyDescent="0.25">
      <c r="A206" s="71">
        <v>9</v>
      </c>
      <c r="B206" s="40">
        <v>1219.6400000000001</v>
      </c>
      <c r="C206" s="40">
        <v>1122.74</v>
      </c>
      <c r="D206" s="40">
        <v>978.68</v>
      </c>
      <c r="E206" s="40">
        <v>863.51</v>
      </c>
      <c r="F206" s="40">
        <v>865.76</v>
      </c>
      <c r="G206" s="40">
        <v>1053.28</v>
      </c>
      <c r="H206" s="40">
        <v>1249.3</v>
      </c>
      <c r="I206" s="40">
        <v>297.64</v>
      </c>
      <c r="J206" s="40">
        <v>297</v>
      </c>
      <c r="K206" s="40">
        <v>297.39999999999998</v>
      </c>
      <c r="L206" s="40">
        <v>298.16000000000003</v>
      </c>
      <c r="M206" s="40">
        <v>297.95999999999998</v>
      </c>
      <c r="N206" s="40">
        <v>647.79999999999995</v>
      </c>
      <c r="O206" s="40">
        <v>298.24</v>
      </c>
      <c r="P206" s="40">
        <v>1355.89</v>
      </c>
      <c r="Q206" s="40">
        <v>648.54</v>
      </c>
      <c r="R206" s="40">
        <v>644.87</v>
      </c>
      <c r="S206" s="40">
        <v>1912.23</v>
      </c>
      <c r="T206" s="40">
        <v>1824.26</v>
      </c>
      <c r="U206" s="40">
        <v>297.89</v>
      </c>
      <c r="V206" s="40">
        <v>297.01</v>
      </c>
      <c r="W206" s="40">
        <v>645.58000000000004</v>
      </c>
      <c r="X206" s="40">
        <v>1603.48</v>
      </c>
      <c r="Y206" s="40">
        <v>647.55999999999995</v>
      </c>
    </row>
    <row r="207" spans="1:25" ht="15" hidden="1" outlineLevel="1" x14ac:dyDescent="0.25">
      <c r="A207" s="71">
        <v>10</v>
      </c>
      <c r="B207" s="40">
        <v>1195.74</v>
      </c>
      <c r="C207" s="40">
        <v>1097.5999999999999</v>
      </c>
      <c r="D207" s="40">
        <v>898.02</v>
      </c>
      <c r="E207" s="40">
        <v>813.81</v>
      </c>
      <c r="F207" s="40">
        <v>782.27</v>
      </c>
      <c r="G207" s="40">
        <v>1000.75</v>
      </c>
      <c r="H207" s="40">
        <v>1308.19</v>
      </c>
      <c r="I207" s="40">
        <v>1647.04</v>
      </c>
      <c r="J207" s="40">
        <v>1978.3</v>
      </c>
      <c r="K207" s="40">
        <v>2064.4499999999998</v>
      </c>
      <c r="L207" s="40">
        <v>2072.44</v>
      </c>
      <c r="M207" s="40">
        <v>2051.7199999999998</v>
      </c>
      <c r="N207" s="40">
        <v>2057.2399999999998</v>
      </c>
      <c r="O207" s="40">
        <v>2060.65</v>
      </c>
      <c r="P207" s="40">
        <v>2144.84</v>
      </c>
      <c r="Q207" s="40">
        <v>2209.69</v>
      </c>
      <c r="R207" s="40">
        <v>1973.81</v>
      </c>
      <c r="S207" s="40">
        <v>1848.89</v>
      </c>
      <c r="T207" s="40">
        <v>1877.68</v>
      </c>
      <c r="U207" s="40">
        <v>1848.04</v>
      </c>
      <c r="V207" s="40">
        <v>1829.77</v>
      </c>
      <c r="W207" s="40">
        <v>1835.16</v>
      </c>
      <c r="X207" s="40">
        <v>1733.57</v>
      </c>
      <c r="Y207" s="40">
        <v>1500.04</v>
      </c>
    </row>
    <row r="208" spans="1:25" ht="15" hidden="1" outlineLevel="1" x14ac:dyDescent="0.25">
      <c r="A208" s="71">
        <v>11</v>
      </c>
      <c r="B208" s="40">
        <v>1314.3</v>
      </c>
      <c r="C208" s="40">
        <v>1143.83</v>
      </c>
      <c r="D208" s="40">
        <v>1023.73</v>
      </c>
      <c r="E208" s="40">
        <v>955.84</v>
      </c>
      <c r="F208" s="40">
        <v>941.71</v>
      </c>
      <c r="G208" s="40">
        <v>1106.21</v>
      </c>
      <c r="H208" s="40">
        <v>1276.29</v>
      </c>
      <c r="I208" s="40">
        <v>1538.46</v>
      </c>
      <c r="J208" s="40">
        <v>1833.67</v>
      </c>
      <c r="K208" s="40">
        <v>1876.45</v>
      </c>
      <c r="L208" s="40">
        <v>1901.74</v>
      </c>
      <c r="M208" s="40">
        <v>1913.04</v>
      </c>
      <c r="N208" s="40">
        <v>1893.77</v>
      </c>
      <c r="O208" s="40">
        <v>1912.24</v>
      </c>
      <c r="P208" s="40">
        <v>2020.09</v>
      </c>
      <c r="Q208" s="40">
        <v>2063.54</v>
      </c>
      <c r="R208" s="40">
        <v>2046.25</v>
      </c>
      <c r="S208" s="40">
        <v>1983.07</v>
      </c>
      <c r="T208" s="40">
        <v>1981.24</v>
      </c>
      <c r="U208" s="40">
        <v>1916.14</v>
      </c>
      <c r="V208" s="40">
        <v>1911.77</v>
      </c>
      <c r="W208" s="40">
        <v>1979.52</v>
      </c>
      <c r="X208" s="40">
        <v>1827.86</v>
      </c>
      <c r="Y208" s="40">
        <v>1747.03</v>
      </c>
    </row>
    <row r="209" spans="1:25" ht="15" hidden="1" outlineLevel="1" x14ac:dyDescent="0.25">
      <c r="A209" s="71">
        <v>12</v>
      </c>
      <c r="B209" s="40">
        <v>1596.37</v>
      </c>
      <c r="C209" s="40">
        <v>1352</v>
      </c>
      <c r="D209" s="40">
        <v>1256.76</v>
      </c>
      <c r="E209" s="40">
        <v>1146.6400000000001</v>
      </c>
      <c r="F209" s="40">
        <v>1123.01</v>
      </c>
      <c r="G209" s="40">
        <v>1129.8800000000001</v>
      </c>
      <c r="H209" s="40">
        <v>1161.75</v>
      </c>
      <c r="I209" s="40">
        <v>1440.9</v>
      </c>
      <c r="J209" s="40">
        <v>1716.99</v>
      </c>
      <c r="K209" s="40">
        <v>1764.28</v>
      </c>
      <c r="L209" s="40">
        <v>1644.06</v>
      </c>
      <c r="M209" s="40">
        <v>1643.65</v>
      </c>
      <c r="N209" s="40">
        <v>1651.24</v>
      </c>
      <c r="O209" s="40">
        <v>1669.53</v>
      </c>
      <c r="P209" s="40">
        <v>1668.61</v>
      </c>
      <c r="Q209" s="40">
        <v>1707.18</v>
      </c>
      <c r="R209" s="40">
        <v>1842.64</v>
      </c>
      <c r="S209" s="40">
        <v>2012.67</v>
      </c>
      <c r="T209" s="40">
        <v>1999.99</v>
      </c>
      <c r="U209" s="40">
        <v>1961.36</v>
      </c>
      <c r="V209" s="40">
        <v>1901.43</v>
      </c>
      <c r="W209" s="40">
        <v>1909.81</v>
      </c>
      <c r="X209" s="40">
        <v>1863.49</v>
      </c>
      <c r="Y209" s="40">
        <v>1788.96</v>
      </c>
    </row>
    <row r="210" spans="1:25" ht="15" hidden="1" outlineLevel="1" x14ac:dyDescent="0.25">
      <c r="A210" s="71">
        <v>13</v>
      </c>
      <c r="B210" s="40">
        <v>1555.76</v>
      </c>
      <c r="C210" s="40">
        <v>1337.19</v>
      </c>
      <c r="D210" s="40">
        <v>1182.3800000000001</v>
      </c>
      <c r="E210" s="40">
        <v>1134.31</v>
      </c>
      <c r="F210" s="40">
        <v>1102.6500000000001</v>
      </c>
      <c r="G210" s="40">
        <v>1145.8599999999999</v>
      </c>
      <c r="H210" s="40">
        <v>1146.8499999999999</v>
      </c>
      <c r="I210" s="40">
        <v>1352.52</v>
      </c>
      <c r="J210" s="40">
        <v>1731.67</v>
      </c>
      <c r="K210" s="40">
        <v>1899.02</v>
      </c>
      <c r="L210" s="40">
        <v>1905.16</v>
      </c>
      <c r="M210" s="40">
        <v>1870.45</v>
      </c>
      <c r="N210" s="40">
        <v>1858.05</v>
      </c>
      <c r="O210" s="40">
        <v>1856.09</v>
      </c>
      <c r="P210" s="40">
        <v>1847.65</v>
      </c>
      <c r="Q210" s="40">
        <v>1896.95</v>
      </c>
      <c r="R210" s="40">
        <v>1924.19</v>
      </c>
      <c r="S210" s="40">
        <v>1960.67</v>
      </c>
      <c r="T210" s="40">
        <v>1898.79</v>
      </c>
      <c r="U210" s="40">
        <v>1894.91</v>
      </c>
      <c r="V210" s="40">
        <v>1826.37</v>
      </c>
      <c r="W210" s="40">
        <v>1842.63</v>
      </c>
      <c r="X210" s="40">
        <v>1814.21</v>
      </c>
      <c r="Y210" s="40">
        <v>1702.71</v>
      </c>
    </row>
    <row r="211" spans="1:25" ht="15" hidden="1" outlineLevel="1" x14ac:dyDescent="0.25">
      <c r="A211" s="71">
        <v>14</v>
      </c>
      <c r="B211" s="40">
        <v>1418.65</v>
      </c>
      <c r="C211" s="40">
        <v>1282.31</v>
      </c>
      <c r="D211" s="40">
        <v>1146.94</v>
      </c>
      <c r="E211" s="40">
        <v>1062.32</v>
      </c>
      <c r="F211" s="40">
        <v>1018.56</v>
      </c>
      <c r="G211" s="40">
        <v>1069.0899999999999</v>
      </c>
      <c r="H211" s="40">
        <v>1096.23</v>
      </c>
      <c r="I211" s="40">
        <v>1314.95</v>
      </c>
      <c r="J211" s="40">
        <v>1563.18</v>
      </c>
      <c r="K211" s="40">
        <v>1891.12</v>
      </c>
      <c r="L211" s="40">
        <v>1960.08</v>
      </c>
      <c r="M211" s="40">
        <v>1963.72</v>
      </c>
      <c r="N211" s="40">
        <v>1973.37</v>
      </c>
      <c r="O211" s="40">
        <v>1948.79</v>
      </c>
      <c r="P211" s="40">
        <v>1954.17</v>
      </c>
      <c r="Q211" s="40">
        <v>1953.79</v>
      </c>
      <c r="R211" s="40">
        <v>1989.71</v>
      </c>
      <c r="S211" s="40">
        <v>2024.95</v>
      </c>
      <c r="T211" s="40">
        <v>2028.58</v>
      </c>
      <c r="U211" s="40">
        <v>2039.69</v>
      </c>
      <c r="V211" s="40">
        <v>1957.57</v>
      </c>
      <c r="W211" s="40">
        <v>1958.67</v>
      </c>
      <c r="X211" s="40">
        <v>1840.33</v>
      </c>
      <c r="Y211" s="40">
        <v>1652.13</v>
      </c>
    </row>
    <row r="212" spans="1:25" ht="15" hidden="1" outlineLevel="1" x14ac:dyDescent="0.25">
      <c r="A212" s="71">
        <v>15</v>
      </c>
      <c r="B212" s="40">
        <v>1302.3699999999999</v>
      </c>
      <c r="C212" s="40">
        <v>1195.27</v>
      </c>
      <c r="D212" s="40">
        <v>1022.85</v>
      </c>
      <c r="E212" s="40">
        <v>897.84</v>
      </c>
      <c r="F212" s="40">
        <v>992.88</v>
      </c>
      <c r="G212" s="40">
        <v>1137.8900000000001</v>
      </c>
      <c r="H212" s="40">
        <v>1316.66</v>
      </c>
      <c r="I212" s="40">
        <v>1747.42</v>
      </c>
      <c r="J212" s="40">
        <v>1861.04</v>
      </c>
      <c r="K212" s="40">
        <v>1958.77</v>
      </c>
      <c r="L212" s="40">
        <v>1995.46</v>
      </c>
      <c r="M212" s="40">
        <v>1986.43</v>
      </c>
      <c r="N212" s="40">
        <v>1984.75</v>
      </c>
      <c r="O212" s="40">
        <v>2029.53</v>
      </c>
      <c r="P212" s="40">
        <v>2131.14</v>
      </c>
      <c r="Q212" s="40">
        <v>2081.38</v>
      </c>
      <c r="R212" s="40">
        <v>2073.83</v>
      </c>
      <c r="S212" s="40">
        <v>2070.2600000000002</v>
      </c>
      <c r="T212" s="40">
        <v>2079.1</v>
      </c>
      <c r="U212" s="40">
        <v>1976.71</v>
      </c>
      <c r="V212" s="40">
        <v>1908.32</v>
      </c>
      <c r="W212" s="40">
        <v>1938.6</v>
      </c>
      <c r="X212" s="40">
        <v>1844.35</v>
      </c>
      <c r="Y212" s="40">
        <v>1623.18</v>
      </c>
    </row>
    <row r="213" spans="1:25" ht="15" hidden="1" outlineLevel="1" x14ac:dyDescent="0.25">
      <c r="A213" s="71">
        <v>16</v>
      </c>
      <c r="B213" s="40">
        <v>1331.56</v>
      </c>
      <c r="C213" s="40">
        <v>1183.06</v>
      </c>
      <c r="D213" s="40">
        <v>1061.3399999999999</v>
      </c>
      <c r="E213" s="40">
        <v>985.65</v>
      </c>
      <c r="F213" s="40">
        <v>995.56</v>
      </c>
      <c r="G213" s="40">
        <v>1126.8900000000001</v>
      </c>
      <c r="H213" s="40">
        <v>1318.42</v>
      </c>
      <c r="I213" s="40">
        <v>1592.16</v>
      </c>
      <c r="J213" s="40">
        <v>1841.29</v>
      </c>
      <c r="K213" s="40">
        <v>1940.81</v>
      </c>
      <c r="L213" s="40">
        <v>1998.49</v>
      </c>
      <c r="M213" s="40">
        <v>2039.08</v>
      </c>
      <c r="N213" s="40">
        <v>1991.03</v>
      </c>
      <c r="O213" s="40">
        <v>2065.96</v>
      </c>
      <c r="P213" s="40">
        <v>2102.8200000000002</v>
      </c>
      <c r="Q213" s="40">
        <v>2083.44</v>
      </c>
      <c r="R213" s="40">
        <v>2076.2199999999998</v>
      </c>
      <c r="S213" s="40">
        <v>2090.69</v>
      </c>
      <c r="T213" s="40">
        <v>2092.0300000000002</v>
      </c>
      <c r="U213" s="40">
        <v>2001.78</v>
      </c>
      <c r="V213" s="40">
        <v>1953.03</v>
      </c>
      <c r="W213" s="40">
        <v>1986.91</v>
      </c>
      <c r="X213" s="40">
        <v>1947.64</v>
      </c>
      <c r="Y213" s="40">
        <v>1227.23</v>
      </c>
    </row>
    <row r="214" spans="1:25" ht="15" hidden="1" outlineLevel="1" x14ac:dyDescent="0.25">
      <c r="A214" s="71">
        <v>17</v>
      </c>
      <c r="B214" s="40">
        <v>1417.97</v>
      </c>
      <c r="C214" s="40">
        <v>1203.83</v>
      </c>
      <c r="D214" s="40">
        <v>1121.96</v>
      </c>
      <c r="E214" s="40">
        <v>1094.57</v>
      </c>
      <c r="F214" s="40">
        <v>1100.94</v>
      </c>
      <c r="G214" s="40">
        <v>1133.99</v>
      </c>
      <c r="H214" s="40">
        <v>1243.3800000000001</v>
      </c>
      <c r="I214" s="40">
        <v>1465.21</v>
      </c>
      <c r="J214" s="40">
        <v>1775.22</v>
      </c>
      <c r="K214" s="40">
        <v>1945.73</v>
      </c>
      <c r="L214" s="40">
        <v>2012.09</v>
      </c>
      <c r="M214" s="40">
        <v>2024.98</v>
      </c>
      <c r="N214" s="40">
        <v>2012.46</v>
      </c>
      <c r="O214" s="40">
        <v>2087.08</v>
      </c>
      <c r="P214" s="40">
        <v>2153.48</v>
      </c>
      <c r="Q214" s="40">
        <v>2170.31</v>
      </c>
      <c r="R214" s="40">
        <v>2194.38</v>
      </c>
      <c r="S214" s="40">
        <v>2142.3200000000002</v>
      </c>
      <c r="T214" s="40">
        <v>2105.79</v>
      </c>
      <c r="U214" s="40">
        <v>1989.66</v>
      </c>
      <c r="V214" s="40">
        <v>1879.9</v>
      </c>
      <c r="W214" s="40">
        <v>1899.33</v>
      </c>
      <c r="X214" s="40">
        <v>1746.48</v>
      </c>
      <c r="Y214" s="40">
        <v>1627.81</v>
      </c>
    </row>
    <row r="215" spans="1:25" ht="15" hidden="1" outlineLevel="1" x14ac:dyDescent="0.25">
      <c r="A215" s="71">
        <v>18</v>
      </c>
      <c r="B215" s="40">
        <v>1373.78</v>
      </c>
      <c r="C215" s="40">
        <v>1249.82</v>
      </c>
      <c r="D215" s="40">
        <v>1000.2</v>
      </c>
      <c r="E215" s="40">
        <v>917.55</v>
      </c>
      <c r="F215" s="40">
        <v>987.85</v>
      </c>
      <c r="G215" s="40">
        <v>1138.54</v>
      </c>
      <c r="H215" s="40">
        <v>1367.72</v>
      </c>
      <c r="I215" s="40">
        <v>1676.34</v>
      </c>
      <c r="J215" s="40">
        <v>1859.3</v>
      </c>
      <c r="K215" s="40">
        <v>2040.29</v>
      </c>
      <c r="L215" s="40">
        <v>2098.7800000000002</v>
      </c>
      <c r="M215" s="40">
        <v>2145.7600000000002</v>
      </c>
      <c r="N215" s="40">
        <v>2161.1999999999998</v>
      </c>
      <c r="O215" s="40">
        <v>2231.8000000000002</v>
      </c>
      <c r="P215" s="40">
        <v>2374.02</v>
      </c>
      <c r="Q215" s="40">
        <v>2309.21</v>
      </c>
      <c r="R215" s="40">
        <v>2343.7199999999998</v>
      </c>
      <c r="S215" s="40">
        <v>2266.92</v>
      </c>
      <c r="T215" s="40">
        <v>2261.19</v>
      </c>
      <c r="U215" s="40">
        <v>2098.5100000000002</v>
      </c>
      <c r="V215" s="40">
        <v>2056.46</v>
      </c>
      <c r="W215" s="40">
        <v>2067.87</v>
      </c>
      <c r="X215" s="40">
        <v>1886.02</v>
      </c>
      <c r="Y215" s="40">
        <v>1677.19</v>
      </c>
    </row>
    <row r="216" spans="1:25" ht="15" hidden="1" outlineLevel="1" x14ac:dyDescent="0.25">
      <c r="A216" s="71">
        <v>19</v>
      </c>
      <c r="B216" s="40">
        <v>1314.19</v>
      </c>
      <c r="C216" s="40">
        <v>1147.78</v>
      </c>
      <c r="D216" s="40">
        <v>1024.1600000000001</v>
      </c>
      <c r="E216" s="40">
        <v>938</v>
      </c>
      <c r="F216" s="40">
        <v>966.38</v>
      </c>
      <c r="G216" s="40">
        <v>1084.94</v>
      </c>
      <c r="H216" s="40">
        <v>1239.83</v>
      </c>
      <c r="I216" s="40">
        <v>1427.29</v>
      </c>
      <c r="J216" s="40">
        <v>1834.3</v>
      </c>
      <c r="K216" s="40">
        <v>2015.58</v>
      </c>
      <c r="L216" s="40">
        <v>2082.5500000000002</v>
      </c>
      <c r="M216" s="40">
        <v>2096.48</v>
      </c>
      <c r="N216" s="40">
        <v>2107.0700000000002</v>
      </c>
      <c r="O216" s="40">
        <v>2140.81</v>
      </c>
      <c r="P216" s="40">
        <v>2175.1799999999998</v>
      </c>
      <c r="Q216" s="40">
        <v>2101.86</v>
      </c>
      <c r="R216" s="40">
        <v>2238.58</v>
      </c>
      <c r="S216" s="40">
        <v>2135.31</v>
      </c>
      <c r="T216" s="40">
        <v>2117.9899999999998</v>
      </c>
      <c r="U216" s="40">
        <v>1974.81</v>
      </c>
      <c r="V216" s="40">
        <v>1916.96</v>
      </c>
      <c r="W216" s="40">
        <v>2034.48</v>
      </c>
      <c r="X216" s="40">
        <v>1852.96</v>
      </c>
      <c r="Y216" s="40">
        <v>1620.84</v>
      </c>
    </row>
    <row r="217" spans="1:25" ht="15" hidden="1" outlineLevel="1" x14ac:dyDescent="0.25">
      <c r="A217" s="71">
        <v>20</v>
      </c>
      <c r="B217" s="40">
        <v>1391.36</v>
      </c>
      <c r="C217" s="40">
        <v>1224.5</v>
      </c>
      <c r="D217" s="40">
        <v>1096.26</v>
      </c>
      <c r="E217" s="40">
        <v>1186.45</v>
      </c>
      <c r="F217" s="40">
        <v>372.39</v>
      </c>
      <c r="G217" s="40">
        <v>371.21</v>
      </c>
      <c r="H217" s="40">
        <v>366.55</v>
      </c>
      <c r="I217" s="40">
        <v>1311.24</v>
      </c>
      <c r="J217" s="40">
        <v>1610.35</v>
      </c>
      <c r="K217" s="40">
        <v>1921.69</v>
      </c>
      <c r="L217" s="40">
        <v>2009.12</v>
      </c>
      <c r="M217" s="40">
        <v>2027.63</v>
      </c>
      <c r="N217" s="40">
        <v>2016.58</v>
      </c>
      <c r="O217" s="40">
        <v>2027.64</v>
      </c>
      <c r="P217" s="40">
        <v>2025.89</v>
      </c>
      <c r="Q217" s="40">
        <v>2011.17</v>
      </c>
      <c r="R217" s="40">
        <v>2049.8000000000002</v>
      </c>
      <c r="S217" s="40">
        <v>2070.66</v>
      </c>
      <c r="T217" s="40">
        <v>2033.86</v>
      </c>
      <c r="U217" s="40">
        <v>1987.87</v>
      </c>
      <c r="V217" s="40">
        <v>1988.28</v>
      </c>
      <c r="W217" s="40">
        <v>2017.32</v>
      </c>
      <c r="X217" s="40">
        <v>1798.51</v>
      </c>
      <c r="Y217" s="40">
        <v>1679.21</v>
      </c>
    </row>
    <row r="218" spans="1:25" ht="15" hidden="1" outlineLevel="1" x14ac:dyDescent="0.25">
      <c r="A218" s="71">
        <v>21</v>
      </c>
      <c r="B218" s="40">
        <v>1350.73</v>
      </c>
      <c r="C218" s="40">
        <v>1202.9000000000001</v>
      </c>
      <c r="D218" s="40">
        <v>1052.8499999999999</v>
      </c>
      <c r="E218" s="40">
        <v>1000.04</v>
      </c>
      <c r="F218" s="40">
        <v>355.55</v>
      </c>
      <c r="G218" s="40">
        <v>882.44</v>
      </c>
      <c r="H218" s="40">
        <v>1007.44</v>
      </c>
      <c r="I218" s="40">
        <v>1172.69</v>
      </c>
      <c r="J218" s="40">
        <v>1528.92</v>
      </c>
      <c r="K218" s="40">
        <v>1798.13</v>
      </c>
      <c r="L218" s="40">
        <v>1854.4</v>
      </c>
      <c r="M218" s="40">
        <v>1880.31</v>
      </c>
      <c r="N218" s="40">
        <v>1884.59</v>
      </c>
      <c r="O218" s="40">
        <v>1886.79</v>
      </c>
      <c r="P218" s="40">
        <v>1930.04</v>
      </c>
      <c r="Q218" s="40">
        <v>1922.04</v>
      </c>
      <c r="R218" s="40">
        <v>1936.09</v>
      </c>
      <c r="S218" s="40">
        <v>1930.63</v>
      </c>
      <c r="T218" s="40">
        <v>1928.95</v>
      </c>
      <c r="U218" s="40">
        <v>1958.65</v>
      </c>
      <c r="V218" s="40">
        <v>1901.38</v>
      </c>
      <c r="W218" s="40">
        <v>1926.06</v>
      </c>
      <c r="X218" s="40">
        <v>1724.95</v>
      </c>
      <c r="Y218" s="40">
        <v>1516.56</v>
      </c>
    </row>
    <row r="219" spans="1:25" ht="15" hidden="1" outlineLevel="1" x14ac:dyDescent="0.25">
      <c r="A219" s="71">
        <v>22</v>
      </c>
      <c r="B219" s="40">
        <v>1234.97</v>
      </c>
      <c r="C219" s="40">
        <v>1037.1400000000001</v>
      </c>
      <c r="D219" s="40">
        <v>929.53</v>
      </c>
      <c r="E219" s="40">
        <v>408.07</v>
      </c>
      <c r="F219" s="40">
        <v>305.87</v>
      </c>
      <c r="G219" s="40">
        <v>368.94</v>
      </c>
      <c r="H219" s="40">
        <v>945.97</v>
      </c>
      <c r="I219" s="40">
        <v>1580.5</v>
      </c>
      <c r="J219" s="40">
        <v>1696.29</v>
      </c>
      <c r="K219" s="40">
        <v>1860.1</v>
      </c>
      <c r="L219" s="40">
        <v>1930.15</v>
      </c>
      <c r="M219" s="40">
        <v>1948.47</v>
      </c>
      <c r="N219" s="40">
        <v>1927.43</v>
      </c>
      <c r="O219" s="40">
        <v>2003.75</v>
      </c>
      <c r="P219" s="40">
        <v>2124.9499999999998</v>
      </c>
      <c r="Q219" s="40">
        <v>2076.85</v>
      </c>
      <c r="R219" s="40">
        <v>2052.19</v>
      </c>
      <c r="S219" s="40">
        <v>1983.33</v>
      </c>
      <c r="T219" s="40">
        <v>1956.13</v>
      </c>
      <c r="U219" s="40">
        <v>1844.66</v>
      </c>
      <c r="V219" s="40">
        <v>1843.25</v>
      </c>
      <c r="W219" s="40">
        <v>1855.61</v>
      </c>
      <c r="X219" s="40">
        <v>1707.87</v>
      </c>
      <c r="Y219" s="40">
        <v>1451.4</v>
      </c>
    </row>
    <row r="220" spans="1:25" ht="15" hidden="1" outlineLevel="1" x14ac:dyDescent="0.25">
      <c r="A220" s="71">
        <v>23</v>
      </c>
      <c r="B220" s="40">
        <v>1222.28</v>
      </c>
      <c r="C220" s="40">
        <v>1031.05</v>
      </c>
      <c r="D220" s="40">
        <v>848.96</v>
      </c>
      <c r="E220" s="40">
        <v>803.41</v>
      </c>
      <c r="F220" s="40">
        <v>348.76</v>
      </c>
      <c r="G220" s="40">
        <v>838.8</v>
      </c>
      <c r="H220" s="40">
        <v>933.92</v>
      </c>
      <c r="I220" s="40">
        <v>1307.5</v>
      </c>
      <c r="J220" s="40">
        <v>1779.8</v>
      </c>
      <c r="K220" s="40">
        <v>1974.99</v>
      </c>
      <c r="L220" s="40">
        <v>2020.95</v>
      </c>
      <c r="M220" s="40">
        <v>2019.02</v>
      </c>
      <c r="N220" s="40">
        <v>2048.89</v>
      </c>
      <c r="O220" s="40">
        <v>2061.13</v>
      </c>
      <c r="P220" s="40">
        <v>2063.0100000000002</v>
      </c>
      <c r="Q220" s="40">
        <v>2054.94</v>
      </c>
      <c r="R220" s="40">
        <v>2087.56</v>
      </c>
      <c r="S220" s="40">
        <v>2050.39</v>
      </c>
      <c r="T220" s="40">
        <v>2055.62</v>
      </c>
      <c r="U220" s="40">
        <v>1978.46</v>
      </c>
      <c r="V220" s="40">
        <v>1900.92</v>
      </c>
      <c r="W220" s="40">
        <v>1896.7</v>
      </c>
      <c r="X220" s="40">
        <v>1697.61</v>
      </c>
      <c r="Y220" s="40">
        <v>1429.76</v>
      </c>
    </row>
    <row r="221" spans="1:25" ht="15" hidden="1" outlineLevel="1" x14ac:dyDescent="0.25">
      <c r="A221" s="71">
        <v>24</v>
      </c>
      <c r="B221" s="40">
        <v>1177.98</v>
      </c>
      <c r="C221" s="40">
        <v>1104.73</v>
      </c>
      <c r="D221" s="40">
        <v>895.54</v>
      </c>
      <c r="E221" s="40">
        <v>559.12</v>
      </c>
      <c r="F221" s="40">
        <v>693.93</v>
      </c>
      <c r="G221" s="40">
        <v>1071.3699999999999</v>
      </c>
      <c r="H221" s="40">
        <v>962.21</v>
      </c>
      <c r="I221" s="40">
        <v>1516.37</v>
      </c>
      <c r="J221" s="40">
        <v>1833.22</v>
      </c>
      <c r="K221" s="40">
        <v>2015.1</v>
      </c>
      <c r="L221" s="40">
        <v>2086.6999999999998</v>
      </c>
      <c r="M221" s="40">
        <v>2090.11</v>
      </c>
      <c r="N221" s="40">
        <v>2002.97</v>
      </c>
      <c r="O221" s="40">
        <v>2042.55</v>
      </c>
      <c r="P221" s="40">
        <v>2140.8000000000002</v>
      </c>
      <c r="Q221" s="40">
        <v>2169.65</v>
      </c>
      <c r="R221" s="40">
        <v>2330.77</v>
      </c>
      <c r="S221" s="40">
        <v>2221.37</v>
      </c>
      <c r="T221" s="40">
        <v>2186.7199999999998</v>
      </c>
      <c r="U221" s="40">
        <v>2053.08</v>
      </c>
      <c r="V221" s="40">
        <v>1974.21</v>
      </c>
      <c r="W221" s="40">
        <v>2003.38</v>
      </c>
      <c r="X221" s="40">
        <v>1720.2</v>
      </c>
      <c r="Y221" s="40">
        <v>1502.38</v>
      </c>
    </row>
    <row r="222" spans="1:25" ht="15" hidden="1" outlineLevel="1" x14ac:dyDescent="0.25">
      <c r="A222" s="71">
        <v>25</v>
      </c>
      <c r="B222" s="40">
        <v>1195.8</v>
      </c>
      <c r="C222" s="40">
        <v>1075.8599999999999</v>
      </c>
      <c r="D222" s="40">
        <v>952.11</v>
      </c>
      <c r="E222" s="40">
        <v>812.99</v>
      </c>
      <c r="F222" s="40">
        <v>708.71</v>
      </c>
      <c r="G222" s="40">
        <v>1048.02</v>
      </c>
      <c r="H222" s="40">
        <v>1175.04</v>
      </c>
      <c r="I222" s="40">
        <v>1528.69</v>
      </c>
      <c r="J222" s="40">
        <v>1850.19</v>
      </c>
      <c r="K222" s="40">
        <v>1962.04</v>
      </c>
      <c r="L222" s="40">
        <v>1975.69</v>
      </c>
      <c r="M222" s="40">
        <v>1976.95</v>
      </c>
      <c r="N222" s="40">
        <v>1953.44</v>
      </c>
      <c r="O222" s="40">
        <v>1975.87</v>
      </c>
      <c r="P222" s="40">
        <v>2136.88</v>
      </c>
      <c r="Q222" s="40">
        <v>2169.11</v>
      </c>
      <c r="R222" s="40">
        <v>2156.54</v>
      </c>
      <c r="S222" s="40">
        <v>2128.29</v>
      </c>
      <c r="T222" s="40">
        <v>2110.4499999999998</v>
      </c>
      <c r="U222" s="40">
        <v>1987.53</v>
      </c>
      <c r="V222" s="40">
        <v>1909.77</v>
      </c>
      <c r="W222" s="40">
        <v>1947.91</v>
      </c>
      <c r="X222" s="40">
        <v>1872.84</v>
      </c>
      <c r="Y222" s="40">
        <v>1527.67</v>
      </c>
    </row>
    <row r="223" spans="1:25" ht="15" hidden="1" outlineLevel="1" x14ac:dyDescent="0.25">
      <c r="A223" s="71">
        <v>26</v>
      </c>
      <c r="B223" s="40">
        <v>1224.26</v>
      </c>
      <c r="C223" s="40">
        <v>1093.8800000000001</v>
      </c>
      <c r="D223" s="40">
        <v>865.38</v>
      </c>
      <c r="E223" s="40">
        <v>562.04999999999995</v>
      </c>
      <c r="F223" s="40">
        <v>648.07000000000005</v>
      </c>
      <c r="G223" s="40">
        <v>768.16</v>
      </c>
      <c r="H223" s="40">
        <v>895.22</v>
      </c>
      <c r="I223" s="40">
        <v>1526.93</v>
      </c>
      <c r="J223" s="40">
        <v>1887.29</v>
      </c>
      <c r="K223" s="40">
        <v>1971.75</v>
      </c>
      <c r="L223" s="40">
        <v>1999.26</v>
      </c>
      <c r="M223" s="40">
        <v>2015.82</v>
      </c>
      <c r="N223" s="40">
        <v>2019.34</v>
      </c>
      <c r="O223" s="40">
        <v>2030.76</v>
      </c>
      <c r="P223" s="40">
        <v>2162.5</v>
      </c>
      <c r="Q223" s="40">
        <v>2127.88</v>
      </c>
      <c r="R223" s="40">
        <v>2105.44</v>
      </c>
      <c r="S223" s="40">
        <v>2066.5700000000002</v>
      </c>
      <c r="T223" s="40">
        <v>2061.89</v>
      </c>
      <c r="U223" s="40">
        <v>1927.63</v>
      </c>
      <c r="V223" s="40">
        <v>1895.79</v>
      </c>
      <c r="W223" s="40">
        <v>1983.02</v>
      </c>
      <c r="X223" s="40">
        <v>1913.9</v>
      </c>
      <c r="Y223" s="40">
        <v>1553.96</v>
      </c>
    </row>
    <row r="224" spans="1:25" ht="15" hidden="1" outlineLevel="1" x14ac:dyDescent="0.25">
      <c r="A224" s="71">
        <v>27</v>
      </c>
      <c r="B224" s="40">
        <v>1392.87</v>
      </c>
      <c r="C224" s="40">
        <v>1306.3699999999999</v>
      </c>
      <c r="D224" s="40">
        <v>1235.18</v>
      </c>
      <c r="E224" s="40">
        <v>1129.06</v>
      </c>
      <c r="F224" s="40">
        <v>1097.51</v>
      </c>
      <c r="G224" s="40">
        <v>1045.56</v>
      </c>
      <c r="H224" s="40">
        <v>1194.43</v>
      </c>
      <c r="I224" s="40">
        <v>1371.13</v>
      </c>
      <c r="J224" s="40">
        <v>1636.15</v>
      </c>
      <c r="K224" s="40">
        <v>1923.68</v>
      </c>
      <c r="L224" s="40">
        <v>1991.83</v>
      </c>
      <c r="M224" s="40">
        <v>2030.83</v>
      </c>
      <c r="N224" s="40">
        <v>2030.83</v>
      </c>
      <c r="O224" s="40">
        <v>2077.13</v>
      </c>
      <c r="P224" s="40">
        <v>2160.0500000000002</v>
      </c>
      <c r="Q224" s="40">
        <v>2196.1799999999998</v>
      </c>
      <c r="R224" s="40">
        <v>2184.7199999999998</v>
      </c>
      <c r="S224" s="40">
        <v>2158.42</v>
      </c>
      <c r="T224" s="40">
        <v>2114.25</v>
      </c>
      <c r="U224" s="40">
        <v>2028.42</v>
      </c>
      <c r="V224" s="40">
        <v>1994.8</v>
      </c>
      <c r="W224" s="40">
        <v>1990.51</v>
      </c>
      <c r="X224" s="40">
        <v>1673.82</v>
      </c>
      <c r="Y224" s="40">
        <v>1507.48</v>
      </c>
    </row>
    <row r="225" spans="1:25" ht="15" hidden="1" outlineLevel="1" x14ac:dyDescent="0.25">
      <c r="A225" s="71">
        <v>28</v>
      </c>
      <c r="B225" s="40">
        <v>1251.82</v>
      </c>
      <c r="C225" s="40">
        <v>863.28</v>
      </c>
      <c r="D225" s="40">
        <v>754.5</v>
      </c>
      <c r="E225" s="40">
        <v>676.62</v>
      </c>
      <c r="F225" s="40">
        <v>659.51</v>
      </c>
      <c r="G225" s="40">
        <v>722.02</v>
      </c>
      <c r="H225" s="40">
        <v>631.28</v>
      </c>
      <c r="I225" s="40">
        <v>883.65</v>
      </c>
      <c r="J225" s="40">
        <v>1392.37</v>
      </c>
      <c r="K225" s="40">
        <v>1684.12</v>
      </c>
      <c r="L225" s="40">
        <v>1924.62</v>
      </c>
      <c r="M225" s="40">
        <v>1883.07</v>
      </c>
      <c r="N225" s="40">
        <v>1865.6</v>
      </c>
      <c r="O225" s="40">
        <v>1884.65</v>
      </c>
      <c r="P225" s="40">
        <v>1891.73</v>
      </c>
      <c r="Q225" s="40">
        <v>1874.17</v>
      </c>
      <c r="R225" s="40">
        <v>1953.09</v>
      </c>
      <c r="S225" s="40">
        <v>1974.37</v>
      </c>
      <c r="T225" s="40">
        <v>1985.7</v>
      </c>
      <c r="U225" s="40">
        <v>1901.03</v>
      </c>
      <c r="V225" s="40">
        <v>648.96</v>
      </c>
      <c r="W225" s="40">
        <v>1860.46</v>
      </c>
      <c r="X225" s="40">
        <v>1680.74</v>
      </c>
      <c r="Y225" s="40">
        <v>1440.88</v>
      </c>
    </row>
    <row r="226" spans="1:25" ht="15" hidden="1" outlineLevel="1" x14ac:dyDescent="0.25">
      <c r="A226" s="71">
        <v>29</v>
      </c>
      <c r="B226" s="40">
        <v>1169.8699999999999</v>
      </c>
      <c r="C226" s="40">
        <v>972.23</v>
      </c>
      <c r="D226" s="40">
        <v>353.15</v>
      </c>
      <c r="E226" s="40">
        <v>345.76</v>
      </c>
      <c r="F226" s="40">
        <v>510.89</v>
      </c>
      <c r="G226" s="40">
        <v>969.4</v>
      </c>
      <c r="H226" s="40">
        <v>889.54</v>
      </c>
      <c r="I226" s="40">
        <v>1351.66</v>
      </c>
      <c r="J226" s="40">
        <v>1809.67</v>
      </c>
      <c r="K226" s="40">
        <v>2015.47</v>
      </c>
      <c r="L226" s="40">
        <v>2060.91</v>
      </c>
      <c r="M226" s="40">
        <v>2044.53</v>
      </c>
      <c r="N226" s="40">
        <v>2013.42</v>
      </c>
      <c r="O226" s="40">
        <v>2073.54</v>
      </c>
      <c r="P226" s="40">
        <v>2175.9</v>
      </c>
      <c r="Q226" s="40">
        <v>2200.2199999999998</v>
      </c>
      <c r="R226" s="40">
        <v>2198.08</v>
      </c>
      <c r="S226" s="40">
        <v>2156.19</v>
      </c>
      <c r="T226" s="40">
        <v>2079.2800000000002</v>
      </c>
      <c r="U226" s="40">
        <v>1893.68</v>
      </c>
      <c r="V226" s="40">
        <v>1803.15</v>
      </c>
      <c r="W226" s="40">
        <v>1909.94</v>
      </c>
      <c r="X226" s="40">
        <v>1620.23</v>
      </c>
      <c r="Y226" s="40">
        <v>1259.0899999999999</v>
      </c>
    </row>
    <row r="227" spans="1:25" ht="15" hidden="1" outlineLevel="1" x14ac:dyDescent="0.25">
      <c r="A227" s="71">
        <v>30</v>
      </c>
      <c r="B227" s="40">
        <v>1079.69</v>
      </c>
      <c r="C227" s="40">
        <v>356.8</v>
      </c>
      <c r="D227" s="40">
        <v>348.08</v>
      </c>
      <c r="E227" s="40">
        <v>344.68</v>
      </c>
      <c r="F227" s="40">
        <v>334.15</v>
      </c>
      <c r="G227" s="40">
        <v>806.35</v>
      </c>
      <c r="H227" s="40">
        <v>790.49</v>
      </c>
      <c r="I227" s="40">
        <v>1393.14</v>
      </c>
      <c r="J227" s="40">
        <v>1691.58</v>
      </c>
      <c r="K227" s="40">
        <v>1913.05</v>
      </c>
      <c r="L227" s="40">
        <v>1989.58</v>
      </c>
      <c r="M227" s="40">
        <v>1987.13</v>
      </c>
      <c r="N227" s="40">
        <v>1981.74</v>
      </c>
      <c r="O227" s="40">
        <v>2012.56</v>
      </c>
      <c r="P227" s="40">
        <v>2043.36</v>
      </c>
      <c r="Q227" s="40">
        <v>2045.16</v>
      </c>
      <c r="R227" s="40">
        <v>2046.18</v>
      </c>
      <c r="S227" s="40">
        <v>2034.64</v>
      </c>
      <c r="T227" s="40">
        <v>1996.15</v>
      </c>
      <c r="U227" s="40">
        <v>1754.09</v>
      </c>
      <c r="V227" s="40">
        <v>1728.33</v>
      </c>
      <c r="W227" s="40">
        <v>1850.33</v>
      </c>
      <c r="X227" s="40">
        <v>1595.18</v>
      </c>
      <c r="Y227" s="40">
        <v>1290.1300000000001</v>
      </c>
    </row>
    <row r="228" spans="1:25" ht="15" hidden="1" outlineLevel="1" x14ac:dyDescent="0.25">
      <c r="A228" s="71">
        <v>31</v>
      </c>
      <c r="B228" s="40">
        <v>0</v>
      </c>
      <c r="C228" s="40">
        <v>0</v>
      </c>
      <c r="D228" s="40">
        <v>0</v>
      </c>
      <c r="E228" s="40">
        <v>0</v>
      </c>
      <c r="F228" s="40">
        <v>0</v>
      </c>
      <c r="G228" s="40">
        <v>0</v>
      </c>
      <c r="H228" s="40">
        <v>0</v>
      </c>
      <c r="I228" s="40">
        <v>0</v>
      </c>
      <c r="J228" s="40">
        <v>0</v>
      </c>
      <c r="K228" s="40">
        <v>0</v>
      </c>
      <c r="L228" s="40">
        <v>0</v>
      </c>
      <c r="M228" s="40">
        <v>0</v>
      </c>
      <c r="N228" s="40">
        <v>0</v>
      </c>
      <c r="O228" s="40">
        <v>0</v>
      </c>
      <c r="P228" s="40">
        <v>0</v>
      </c>
      <c r="Q228" s="40">
        <v>0</v>
      </c>
      <c r="R228" s="40">
        <v>0</v>
      </c>
      <c r="S228" s="40">
        <v>0</v>
      </c>
      <c r="T228" s="40">
        <v>0</v>
      </c>
      <c r="U228" s="40">
        <v>0</v>
      </c>
      <c r="V228" s="40">
        <v>0</v>
      </c>
      <c r="W228" s="40">
        <v>0</v>
      </c>
      <c r="X228" s="40">
        <v>0</v>
      </c>
      <c r="Y228" s="40">
        <v>0</v>
      </c>
    </row>
    <row r="229" spans="1:25" ht="15" collapsed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4.25" x14ac:dyDescent="0.2">
      <c r="A230" s="116" t="s">
        <v>84</v>
      </c>
      <c r="B230" s="117" t="s">
        <v>146</v>
      </c>
      <c r="C230" s="117"/>
      <c r="D230" s="117"/>
      <c r="E230" s="117"/>
      <c r="F230" s="117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</row>
    <row r="231" spans="1:25" ht="15" hidden="1" outlineLevel="1" x14ac:dyDescent="0.2">
      <c r="A231" s="116"/>
      <c r="B231" s="169" t="s">
        <v>85</v>
      </c>
      <c r="C231" s="169" t="s">
        <v>86</v>
      </c>
      <c r="D231" s="169" t="s">
        <v>87</v>
      </c>
      <c r="E231" s="169" t="s">
        <v>88</v>
      </c>
      <c r="F231" s="169" t="s">
        <v>89</v>
      </c>
      <c r="G231" s="169" t="s">
        <v>90</v>
      </c>
      <c r="H231" s="169" t="s">
        <v>91</v>
      </c>
      <c r="I231" s="169" t="s">
        <v>92</v>
      </c>
      <c r="J231" s="169" t="s">
        <v>93</v>
      </c>
      <c r="K231" s="169" t="s">
        <v>94</v>
      </c>
      <c r="L231" s="169" t="s">
        <v>95</v>
      </c>
      <c r="M231" s="169" t="s">
        <v>96</v>
      </c>
      <c r="N231" s="169" t="s">
        <v>97</v>
      </c>
      <c r="O231" s="169" t="s">
        <v>98</v>
      </c>
      <c r="P231" s="169" t="s">
        <v>99</v>
      </c>
      <c r="Q231" s="169" t="s">
        <v>100</v>
      </c>
      <c r="R231" s="169" t="s">
        <v>101</v>
      </c>
      <c r="S231" s="169" t="s">
        <v>102</v>
      </c>
      <c r="T231" s="169" t="s">
        <v>103</v>
      </c>
      <c r="U231" s="169" t="s">
        <v>104</v>
      </c>
      <c r="V231" s="169" t="s">
        <v>105</v>
      </c>
      <c r="W231" s="169" t="s">
        <v>106</v>
      </c>
      <c r="X231" s="169" t="s">
        <v>107</v>
      </c>
      <c r="Y231" s="169" t="s">
        <v>108</v>
      </c>
    </row>
    <row r="232" spans="1:25" ht="15" hidden="1" outlineLevel="1" x14ac:dyDescent="0.25">
      <c r="A232" s="71">
        <v>1</v>
      </c>
      <c r="B232" s="164">
        <v>1441.23</v>
      </c>
      <c r="C232" s="164">
        <v>1338.44</v>
      </c>
      <c r="D232" s="164">
        <v>1278.5</v>
      </c>
      <c r="E232" s="164">
        <v>1186.6199999999999</v>
      </c>
      <c r="F232" s="164">
        <v>1209.8599999999999</v>
      </c>
      <c r="G232" s="164">
        <v>1309.93</v>
      </c>
      <c r="H232" s="164">
        <v>1484.41</v>
      </c>
      <c r="I232" s="164">
        <v>1729.38</v>
      </c>
      <c r="J232" s="164">
        <v>679</v>
      </c>
      <c r="K232" s="164">
        <v>678.5</v>
      </c>
      <c r="L232" s="164">
        <v>681.75</v>
      </c>
      <c r="M232" s="164">
        <v>679.33</v>
      </c>
      <c r="N232" s="164">
        <v>2078.2399999999998</v>
      </c>
      <c r="O232" s="164">
        <v>2105.5100000000002</v>
      </c>
      <c r="P232" s="164">
        <v>2142.37</v>
      </c>
      <c r="Q232" s="164">
        <v>2148.63</v>
      </c>
      <c r="R232" s="164">
        <v>2134.83</v>
      </c>
      <c r="S232" s="164">
        <v>2124.4299999999998</v>
      </c>
      <c r="T232" s="164">
        <v>2139.9699999999998</v>
      </c>
      <c r="U232" s="164">
        <v>2079.1999999999998</v>
      </c>
      <c r="V232" s="164">
        <v>2042.21</v>
      </c>
      <c r="W232" s="164">
        <v>2031.99</v>
      </c>
      <c r="X232" s="164">
        <v>1723.01</v>
      </c>
      <c r="Y232" s="164">
        <v>1570.8</v>
      </c>
    </row>
    <row r="233" spans="1:25" ht="15" hidden="1" outlineLevel="1" x14ac:dyDescent="0.25">
      <c r="A233" s="71">
        <v>2</v>
      </c>
      <c r="B233" s="164">
        <v>1300.32</v>
      </c>
      <c r="C233" s="164">
        <v>1179.99</v>
      </c>
      <c r="D233" s="164">
        <v>1059.5899999999999</v>
      </c>
      <c r="E233" s="164">
        <v>945.4</v>
      </c>
      <c r="F233" s="164">
        <v>985.01</v>
      </c>
      <c r="G233" s="164">
        <v>1098.2</v>
      </c>
      <c r="H233" s="164">
        <v>1294.19</v>
      </c>
      <c r="I233" s="164">
        <v>1545.8</v>
      </c>
      <c r="J233" s="164">
        <v>1808.4</v>
      </c>
      <c r="K233" s="164">
        <v>1959.39</v>
      </c>
      <c r="L233" s="164">
        <v>1998.96</v>
      </c>
      <c r="M233" s="164">
        <v>2006.06</v>
      </c>
      <c r="N233" s="164">
        <v>1979.48</v>
      </c>
      <c r="O233" s="164">
        <v>1997.43</v>
      </c>
      <c r="P233" s="164">
        <v>2028.93</v>
      </c>
      <c r="Q233" s="164">
        <v>2013.88</v>
      </c>
      <c r="R233" s="164">
        <v>1994.76</v>
      </c>
      <c r="S233" s="164">
        <v>2008.22</v>
      </c>
      <c r="T233" s="164">
        <v>2043.68</v>
      </c>
      <c r="U233" s="164">
        <v>1956.34</v>
      </c>
      <c r="V233" s="164">
        <v>762.57</v>
      </c>
      <c r="W233" s="164">
        <v>1931.14</v>
      </c>
      <c r="X233" s="164">
        <v>1660.42</v>
      </c>
      <c r="Y233" s="164">
        <v>1459.32</v>
      </c>
    </row>
    <row r="234" spans="1:25" ht="15" hidden="1" outlineLevel="1" x14ac:dyDescent="0.25">
      <c r="A234" s="71">
        <v>3</v>
      </c>
      <c r="B234" s="164">
        <v>1282.8699999999999</v>
      </c>
      <c r="C234" s="164">
        <v>1159.8800000000001</v>
      </c>
      <c r="D234" s="164">
        <v>977.97</v>
      </c>
      <c r="E234" s="164">
        <v>941.49</v>
      </c>
      <c r="F234" s="164">
        <v>936.61</v>
      </c>
      <c r="G234" s="164">
        <v>1158.73</v>
      </c>
      <c r="H234" s="164">
        <v>1288.8900000000001</v>
      </c>
      <c r="I234" s="164">
        <v>1548.83</v>
      </c>
      <c r="J234" s="164">
        <v>1797</v>
      </c>
      <c r="K234" s="164">
        <v>1990.23</v>
      </c>
      <c r="L234" s="164">
        <v>2012.21</v>
      </c>
      <c r="M234" s="164">
        <v>2018.77</v>
      </c>
      <c r="N234" s="164">
        <v>1975.75</v>
      </c>
      <c r="O234" s="164">
        <v>2004.49</v>
      </c>
      <c r="P234" s="164">
        <v>2050.12</v>
      </c>
      <c r="Q234" s="164">
        <v>2029.39</v>
      </c>
      <c r="R234" s="164">
        <v>2065.0700000000002</v>
      </c>
      <c r="S234" s="164">
        <v>2049.39</v>
      </c>
      <c r="T234" s="164">
        <v>2073.71</v>
      </c>
      <c r="U234" s="164">
        <v>1975.47</v>
      </c>
      <c r="V234" s="164">
        <v>1911.55</v>
      </c>
      <c r="W234" s="164">
        <v>1956.8</v>
      </c>
      <c r="X234" s="164">
        <v>1719.29</v>
      </c>
      <c r="Y234" s="164">
        <v>1525.45</v>
      </c>
    </row>
    <row r="235" spans="1:25" ht="15" hidden="1" outlineLevel="1" x14ac:dyDescent="0.25">
      <c r="A235" s="71">
        <v>4</v>
      </c>
      <c r="B235" s="164">
        <v>1295.96</v>
      </c>
      <c r="C235" s="164">
        <v>1176.3800000000001</v>
      </c>
      <c r="D235" s="164">
        <v>1089.8499999999999</v>
      </c>
      <c r="E235" s="164">
        <v>1008.79</v>
      </c>
      <c r="F235" s="164">
        <v>921.96</v>
      </c>
      <c r="G235" s="164">
        <v>1166.6300000000001</v>
      </c>
      <c r="H235" s="164">
        <v>1293.08</v>
      </c>
      <c r="I235" s="164">
        <v>1546.91</v>
      </c>
      <c r="J235" s="164">
        <v>1757.08</v>
      </c>
      <c r="K235" s="164">
        <v>1893.94</v>
      </c>
      <c r="L235" s="164">
        <v>1935.09</v>
      </c>
      <c r="M235" s="164">
        <v>1946.5</v>
      </c>
      <c r="N235" s="164">
        <v>1941.74</v>
      </c>
      <c r="O235" s="164">
        <v>1996.9</v>
      </c>
      <c r="P235" s="164">
        <v>2031.62</v>
      </c>
      <c r="Q235" s="164">
        <v>2009.64</v>
      </c>
      <c r="R235" s="164">
        <v>2039.08</v>
      </c>
      <c r="S235" s="164">
        <v>2008.81</v>
      </c>
      <c r="T235" s="164">
        <v>2030.67</v>
      </c>
      <c r="U235" s="164">
        <v>1931.94</v>
      </c>
      <c r="V235" s="164">
        <v>1888.61</v>
      </c>
      <c r="W235" s="164">
        <v>1941.72</v>
      </c>
      <c r="X235" s="164">
        <v>1669.94</v>
      </c>
      <c r="Y235" s="164">
        <v>1615.24</v>
      </c>
    </row>
    <row r="236" spans="1:25" ht="15" hidden="1" outlineLevel="1" x14ac:dyDescent="0.25">
      <c r="A236" s="71">
        <v>5</v>
      </c>
      <c r="B236" s="164">
        <v>1409.56</v>
      </c>
      <c r="C236" s="164">
        <v>1246.03</v>
      </c>
      <c r="D236" s="164">
        <v>1124.22</v>
      </c>
      <c r="E236" s="164">
        <v>1001.61</v>
      </c>
      <c r="F236" s="164">
        <v>963.74</v>
      </c>
      <c r="G236" s="164">
        <v>1210.8900000000001</v>
      </c>
      <c r="H236" s="164">
        <v>1364.39</v>
      </c>
      <c r="I236" s="164">
        <v>1573.7</v>
      </c>
      <c r="J236" s="164">
        <v>1858.6</v>
      </c>
      <c r="K236" s="164">
        <v>2035.01</v>
      </c>
      <c r="L236" s="164">
        <v>2082.56</v>
      </c>
      <c r="M236" s="164">
        <v>2079.11</v>
      </c>
      <c r="N236" s="164">
        <v>2075.52</v>
      </c>
      <c r="O236" s="164">
        <v>2075.88</v>
      </c>
      <c r="P236" s="164">
        <v>2109.89</v>
      </c>
      <c r="Q236" s="164">
        <v>2021.47</v>
      </c>
      <c r="R236" s="164">
        <v>2163.41</v>
      </c>
      <c r="S236" s="164">
        <v>2120.4499999999998</v>
      </c>
      <c r="T236" s="164">
        <v>2123.44</v>
      </c>
      <c r="U236" s="164">
        <v>1994.9</v>
      </c>
      <c r="V236" s="164">
        <v>1957.81</v>
      </c>
      <c r="W236" s="164">
        <v>2095.85</v>
      </c>
      <c r="X236" s="164">
        <v>1903.9</v>
      </c>
      <c r="Y236" s="164">
        <v>1872.83</v>
      </c>
    </row>
    <row r="237" spans="1:25" ht="15" hidden="1" outlineLevel="1" x14ac:dyDescent="0.25">
      <c r="A237" s="71">
        <v>6</v>
      </c>
      <c r="B237" s="164">
        <v>1578.48</v>
      </c>
      <c r="C237" s="164">
        <v>1395.12</v>
      </c>
      <c r="D237" s="164">
        <v>1305.02</v>
      </c>
      <c r="E237" s="164">
        <v>1185.73</v>
      </c>
      <c r="F237" s="164">
        <v>1039.6199999999999</v>
      </c>
      <c r="G237" s="164">
        <v>1241.27</v>
      </c>
      <c r="H237" s="164">
        <v>1263.6400000000001</v>
      </c>
      <c r="I237" s="164">
        <v>1482.62</v>
      </c>
      <c r="J237" s="164">
        <v>1632.25</v>
      </c>
      <c r="K237" s="164">
        <v>1896.64</v>
      </c>
      <c r="L237" s="164">
        <v>1982.58</v>
      </c>
      <c r="M237" s="164">
        <v>2019.79</v>
      </c>
      <c r="N237" s="164">
        <v>2014.96</v>
      </c>
      <c r="O237" s="164">
        <v>2044.46</v>
      </c>
      <c r="P237" s="164">
        <v>2140.14</v>
      </c>
      <c r="Q237" s="164">
        <v>2112.9</v>
      </c>
      <c r="R237" s="164">
        <v>2125.36</v>
      </c>
      <c r="S237" s="164">
        <v>2137.9899999999998</v>
      </c>
      <c r="T237" s="164">
        <v>2088.13</v>
      </c>
      <c r="U237" s="164">
        <v>2053.02</v>
      </c>
      <c r="V237" s="164">
        <v>2053.34</v>
      </c>
      <c r="W237" s="164">
        <v>2067.9899999999998</v>
      </c>
      <c r="X237" s="164">
        <v>1880.76</v>
      </c>
      <c r="Y237" s="164">
        <v>1915.16</v>
      </c>
    </row>
    <row r="238" spans="1:25" ht="15" hidden="1" outlineLevel="1" x14ac:dyDescent="0.25">
      <c r="A238" s="71">
        <v>7</v>
      </c>
      <c r="B238" s="164">
        <v>1488.56</v>
      </c>
      <c r="C238" s="164">
        <v>1379.84</v>
      </c>
      <c r="D238" s="164">
        <v>1318.97</v>
      </c>
      <c r="E238" s="164">
        <v>1255.6400000000001</v>
      </c>
      <c r="F238" s="164">
        <v>1203.95</v>
      </c>
      <c r="G238" s="164">
        <v>1250.21</v>
      </c>
      <c r="H238" s="164">
        <v>1254.1099999999999</v>
      </c>
      <c r="I238" s="164">
        <v>1342.47</v>
      </c>
      <c r="J238" s="164">
        <v>1577.42</v>
      </c>
      <c r="K238" s="164">
        <v>1714.35</v>
      </c>
      <c r="L238" s="164">
        <v>1946.98</v>
      </c>
      <c r="M238" s="164">
        <v>1977.22</v>
      </c>
      <c r="N238" s="164">
        <v>1976.98</v>
      </c>
      <c r="O238" s="164">
        <v>1988.92</v>
      </c>
      <c r="P238" s="164">
        <v>2032.11</v>
      </c>
      <c r="Q238" s="164">
        <v>1983.22</v>
      </c>
      <c r="R238" s="164">
        <v>1981.49</v>
      </c>
      <c r="S238" s="164">
        <v>1999.49</v>
      </c>
      <c r="T238" s="164">
        <v>1980.13</v>
      </c>
      <c r="U238" s="164">
        <v>2011.91</v>
      </c>
      <c r="V238" s="164">
        <v>1998.39</v>
      </c>
      <c r="W238" s="164">
        <v>2068.92</v>
      </c>
      <c r="X238" s="164">
        <v>1791.33</v>
      </c>
      <c r="Y238" s="164">
        <v>1698.45</v>
      </c>
    </row>
    <row r="239" spans="1:25" ht="15" hidden="1" outlineLevel="1" x14ac:dyDescent="0.25">
      <c r="A239" s="71">
        <v>8</v>
      </c>
      <c r="B239" s="164">
        <v>1404.85</v>
      </c>
      <c r="C239" s="164">
        <v>1287.54</v>
      </c>
      <c r="D239" s="164">
        <v>1166.93</v>
      </c>
      <c r="E239" s="164">
        <v>1047.58</v>
      </c>
      <c r="F239" s="164">
        <v>1041.05</v>
      </c>
      <c r="G239" s="164">
        <v>1229.1500000000001</v>
      </c>
      <c r="H239" s="164">
        <v>1403.94</v>
      </c>
      <c r="I239" s="164">
        <v>1601.66</v>
      </c>
      <c r="J239" s="164">
        <v>1463.95</v>
      </c>
      <c r="K239" s="164">
        <v>1898.02</v>
      </c>
      <c r="L239" s="164">
        <v>1901.2</v>
      </c>
      <c r="M239" s="164">
        <v>1893.53</v>
      </c>
      <c r="N239" s="164">
        <v>1881.76</v>
      </c>
      <c r="O239" s="164">
        <v>1905.67</v>
      </c>
      <c r="P239" s="164">
        <v>2115.37</v>
      </c>
      <c r="Q239" s="164">
        <v>2046.44</v>
      </c>
      <c r="R239" s="164">
        <v>2042.93</v>
      </c>
      <c r="S239" s="164">
        <v>2006.32</v>
      </c>
      <c r="T239" s="164">
        <v>2057.67</v>
      </c>
      <c r="U239" s="164">
        <v>1938.43</v>
      </c>
      <c r="V239" s="164">
        <v>1889.35</v>
      </c>
      <c r="W239" s="164">
        <v>1869.83</v>
      </c>
      <c r="X239" s="164">
        <v>1748.69</v>
      </c>
      <c r="Y239" s="164">
        <v>1623.83</v>
      </c>
    </row>
    <row r="240" spans="1:25" ht="15" hidden="1" outlineLevel="1" x14ac:dyDescent="0.25">
      <c r="A240" s="71">
        <v>9</v>
      </c>
      <c r="B240" s="164">
        <v>1325.52</v>
      </c>
      <c r="C240" s="164">
        <v>1228.6199999999999</v>
      </c>
      <c r="D240" s="164">
        <v>1084.56</v>
      </c>
      <c r="E240" s="164">
        <v>969.39</v>
      </c>
      <c r="F240" s="164">
        <v>971.64</v>
      </c>
      <c r="G240" s="164">
        <v>1159.1600000000001</v>
      </c>
      <c r="H240" s="164">
        <v>1355.18</v>
      </c>
      <c r="I240" s="164">
        <v>403.52</v>
      </c>
      <c r="J240" s="164">
        <v>402.88</v>
      </c>
      <c r="K240" s="164">
        <v>403.28</v>
      </c>
      <c r="L240" s="164">
        <v>404.04</v>
      </c>
      <c r="M240" s="164">
        <v>403.84</v>
      </c>
      <c r="N240" s="164">
        <v>753.68</v>
      </c>
      <c r="O240" s="164">
        <v>404.12</v>
      </c>
      <c r="P240" s="164">
        <v>1461.77</v>
      </c>
      <c r="Q240" s="164">
        <v>754.42</v>
      </c>
      <c r="R240" s="164">
        <v>750.75</v>
      </c>
      <c r="S240" s="164">
        <v>2018.11</v>
      </c>
      <c r="T240" s="164">
        <v>1930.14</v>
      </c>
      <c r="U240" s="164">
        <v>403.77</v>
      </c>
      <c r="V240" s="164">
        <v>402.89</v>
      </c>
      <c r="W240" s="164">
        <v>751.46</v>
      </c>
      <c r="X240" s="164">
        <v>1709.36</v>
      </c>
      <c r="Y240" s="164">
        <v>753.44</v>
      </c>
    </row>
    <row r="241" spans="1:25" ht="15" hidden="1" outlineLevel="1" x14ac:dyDescent="0.25">
      <c r="A241" s="71">
        <v>10</v>
      </c>
      <c r="B241" s="164">
        <v>1301.6199999999999</v>
      </c>
      <c r="C241" s="164">
        <v>1203.48</v>
      </c>
      <c r="D241" s="164">
        <v>1003.9</v>
      </c>
      <c r="E241" s="164">
        <v>919.69</v>
      </c>
      <c r="F241" s="164">
        <v>888.15</v>
      </c>
      <c r="G241" s="164">
        <v>1106.6300000000001</v>
      </c>
      <c r="H241" s="164">
        <v>1414.07</v>
      </c>
      <c r="I241" s="164">
        <v>1752.92</v>
      </c>
      <c r="J241" s="164">
        <v>2084.1799999999998</v>
      </c>
      <c r="K241" s="164">
        <v>2170.33</v>
      </c>
      <c r="L241" s="164">
        <v>2178.3200000000002</v>
      </c>
      <c r="M241" s="164">
        <v>2157.6</v>
      </c>
      <c r="N241" s="164">
        <v>2163.12</v>
      </c>
      <c r="O241" s="164">
        <v>2166.5300000000002</v>
      </c>
      <c r="P241" s="164">
        <v>2250.7199999999998</v>
      </c>
      <c r="Q241" s="164">
        <v>2315.5700000000002</v>
      </c>
      <c r="R241" s="164">
        <v>2079.69</v>
      </c>
      <c r="S241" s="164">
        <v>1954.77</v>
      </c>
      <c r="T241" s="164">
        <v>1983.56</v>
      </c>
      <c r="U241" s="164">
        <v>1953.92</v>
      </c>
      <c r="V241" s="164">
        <v>1935.65</v>
      </c>
      <c r="W241" s="164">
        <v>1941.04</v>
      </c>
      <c r="X241" s="164">
        <v>1839.45</v>
      </c>
      <c r="Y241" s="164">
        <v>1605.92</v>
      </c>
    </row>
    <row r="242" spans="1:25" ht="15" hidden="1" outlineLevel="1" x14ac:dyDescent="0.25">
      <c r="A242" s="71">
        <v>11</v>
      </c>
      <c r="B242" s="164">
        <v>1420.18</v>
      </c>
      <c r="C242" s="164">
        <v>1249.71</v>
      </c>
      <c r="D242" s="164">
        <v>1129.6099999999999</v>
      </c>
      <c r="E242" s="164">
        <v>1061.72</v>
      </c>
      <c r="F242" s="164">
        <v>1047.5899999999999</v>
      </c>
      <c r="G242" s="164">
        <v>1212.0899999999999</v>
      </c>
      <c r="H242" s="164">
        <v>1382.17</v>
      </c>
      <c r="I242" s="164">
        <v>1644.34</v>
      </c>
      <c r="J242" s="164">
        <v>1939.55</v>
      </c>
      <c r="K242" s="164">
        <v>1982.33</v>
      </c>
      <c r="L242" s="164">
        <v>2007.62</v>
      </c>
      <c r="M242" s="164">
        <v>2018.92</v>
      </c>
      <c r="N242" s="164">
        <v>1999.65</v>
      </c>
      <c r="O242" s="164">
        <v>2018.12</v>
      </c>
      <c r="P242" s="164">
        <v>2125.9699999999998</v>
      </c>
      <c r="Q242" s="164">
        <v>2169.42</v>
      </c>
      <c r="R242" s="164">
        <v>2152.13</v>
      </c>
      <c r="S242" s="164">
        <v>2088.9499999999998</v>
      </c>
      <c r="T242" s="164">
        <v>2087.12</v>
      </c>
      <c r="U242" s="164">
        <v>2022.02</v>
      </c>
      <c r="V242" s="164">
        <v>2017.65</v>
      </c>
      <c r="W242" s="164">
        <v>2085.4</v>
      </c>
      <c r="X242" s="164">
        <v>1933.74</v>
      </c>
      <c r="Y242" s="164">
        <v>1852.91</v>
      </c>
    </row>
    <row r="243" spans="1:25" ht="15" hidden="1" outlineLevel="1" x14ac:dyDescent="0.25">
      <c r="A243" s="71">
        <v>12</v>
      </c>
      <c r="B243" s="164">
        <v>1702.25</v>
      </c>
      <c r="C243" s="164">
        <v>1457.88</v>
      </c>
      <c r="D243" s="164">
        <v>1362.64</v>
      </c>
      <c r="E243" s="164">
        <v>1252.52</v>
      </c>
      <c r="F243" s="164">
        <v>1228.8900000000001</v>
      </c>
      <c r="G243" s="164">
        <v>1235.76</v>
      </c>
      <c r="H243" s="164">
        <v>1267.6300000000001</v>
      </c>
      <c r="I243" s="164">
        <v>1546.78</v>
      </c>
      <c r="J243" s="164">
        <v>1822.87</v>
      </c>
      <c r="K243" s="164">
        <v>1870.16</v>
      </c>
      <c r="L243" s="164">
        <v>1749.94</v>
      </c>
      <c r="M243" s="164">
        <v>1749.53</v>
      </c>
      <c r="N243" s="164">
        <v>1757.12</v>
      </c>
      <c r="O243" s="164">
        <v>1775.41</v>
      </c>
      <c r="P243" s="164">
        <v>1774.49</v>
      </c>
      <c r="Q243" s="164">
        <v>1813.06</v>
      </c>
      <c r="R243" s="164">
        <v>1948.52</v>
      </c>
      <c r="S243" s="164">
        <v>2118.5500000000002</v>
      </c>
      <c r="T243" s="164">
        <v>2105.87</v>
      </c>
      <c r="U243" s="164">
        <v>2067.2399999999998</v>
      </c>
      <c r="V243" s="164">
        <v>2007.31</v>
      </c>
      <c r="W243" s="164">
        <v>2015.69</v>
      </c>
      <c r="X243" s="164">
        <v>1969.37</v>
      </c>
      <c r="Y243" s="164">
        <v>1894.84</v>
      </c>
    </row>
    <row r="244" spans="1:25" ht="15" hidden="1" outlineLevel="1" x14ac:dyDescent="0.25">
      <c r="A244" s="71">
        <v>13</v>
      </c>
      <c r="B244" s="164">
        <v>1661.64</v>
      </c>
      <c r="C244" s="164">
        <v>1443.07</v>
      </c>
      <c r="D244" s="164">
        <v>1288.26</v>
      </c>
      <c r="E244" s="164">
        <v>1240.19</v>
      </c>
      <c r="F244" s="164">
        <v>1208.53</v>
      </c>
      <c r="G244" s="164">
        <v>1251.74</v>
      </c>
      <c r="H244" s="164">
        <v>1252.73</v>
      </c>
      <c r="I244" s="164">
        <v>1458.4</v>
      </c>
      <c r="J244" s="164">
        <v>1837.55</v>
      </c>
      <c r="K244" s="164">
        <v>2004.9</v>
      </c>
      <c r="L244" s="164">
        <v>2011.04</v>
      </c>
      <c r="M244" s="164">
        <v>1976.33</v>
      </c>
      <c r="N244" s="164">
        <v>1963.93</v>
      </c>
      <c r="O244" s="164">
        <v>1961.97</v>
      </c>
      <c r="P244" s="164">
        <v>1953.53</v>
      </c>
      <c r="Q244" s="164">
        <v>2002.83</v>
      </c>
      <c r="R244" s="164">
        <v>2030.07</v>
      </c>
      <c r="S244" s="164">
        <v>2066.5500000000002</v>
      </c>
      <c r="T244" s="164">
        <v>2004.67</v>
      </c>
      <c r="U244" s="164">
        <v>2000.79</v>
      </c>
      <c r="V244" s="164">
        <v>1932.25</v>
      </c>
      <c r="W244" s="164">
        <v>1948.51</v>
      </c>
      <c r="X244" s="164">
        <v>1920.09</v>
      </c>
      <c r="Y244" s="164">
        <v>1808.59</v>
      </c>
    </row>
    <row r="245" spans="1:25" ht="15" hidden="1" outlineLevel="1" x14ac:dyDescent="0.25">
      <c r="A245" s="71">
        <v>14</v>
      </c>
      <c r="B245" s="164">
        <v>1524.53</v>
      </c>
      <c r="C245" s="164">
        <v>1388.19</v>
      </c>
      <c r="D245" s="164">
        <v>1252.82</v>
      </c>
      <c r="E245" s="164">
        <v>1168.2</v>
      </c>
      <c r="F245" s="164">
        <v>1124.44</v>
      </c>
      <c r="G245" s="164">
        <v>1174.97</v>
      </c>
      <c r="H245" s="164">
        <v>1202.1099999999999</v>
      </c>
      <c r="I245" s="164">
        <v>1420.83</v>
      </c>
      <c r="J245" s="164">
        <v>1669.06</v>
      </c>
      <c r="K245" s="164">
        <v>1997</v>
      </c>
      <c r="L245" s="164">
        <v>2065.96</v>
      </c>
      <c r="M245" s="164">
        <v>2069.6</v>
      </c>
      <c r="N245" s="164">
        <v>2079.25</v>
      </c>
      <c r="O245" s="164">
        <v>2054.67</v>
      </c>
      <c r="P245" s="164">
        <v>2060.0500000000002</v>
      </c>
      <c r="Q245" s="164">
        <v>2059.67</v>
      </c>
      <c r="R245" s="164">
        <v>2095.59</v>
      </c>
      <c r="S245" s="164">
        <v>2130.83</v>
      </c>
      <c r="T245" s="164">
        <v>2134.46</v>
      </c>
      <c r="U245" s="164">
        <v>2145.5700000000002</v>
      </c>
      <c r="V245" s="164">
        <v>2063.4499999999998</v>
      </c>
      <c r="W245" s="164">
        <v>2064.5500000000002</v>
      </c>
      <c r="X245" s="164">
        <v>1946.21</v>
      </c>
      <c r="Y245" s="164">
        <v>1758.01</v>
      </c>
    </row>
    <row r="246" spans="1:25" ht="15" hidden="1" outlineLevel="1" x14ac:dyDescent="0.25">
      <c r="A246" s="71">
        <v>15</v>
      </c>
      <c r="B246" s="164">
        <v>1408.25</v>
      </c>
      <c r="C246" s="164">
        <v>1301.1500000000001</v>
      </c>
      <c r="D246" s="164">
        <v>1128.73</v>
      </c>
      <c r="E246" s="164">
        <v>1003.72</v>
      </c>
      <c r="F246" s="164">
        <v>1098.76</v>
      </c>
      <c r="G246" s="164">
        <v>1243.77</v>
      </c>
      <c r="H246" s="164">
        <v>1422.54</v>
      </c>
      <c r="I246" s="164">
        <v>1853.3</v>
      </c>
      <c r="J246" s="164">
        <v>1966.92</v>
      </c>
      <c r="K246" s="164">
        <v>2064.65</v>
      </c>
      <c r="L246" s="164">
        <v>2101.34</v>
      </c>
      <c r="M246" s="164">
        <v>2092.31</v>
      </c>
      <c r="N246" s="164">
        <v>2090.63</v>
      </c>
      <c r="O246" s="164">
        <v>2135.41</v>
      </c>
      <c r="P246" s="164">
        <v>2237.02</v>
      </c>
      <c r="Q246" s="164">
        <v>2187.2600000000002</v>
      </c>
      <c r="R246" s="164">
        <v>2179.71</v>
      </c>
      <c r="S246" s="164">
        <v>2176.14</v>
      </c>
      <c r="T246" s="164">
        <v>2184.98</v>
      </c>
      <c r="U246" s="164">
        <v>2082.59</v>
      </c>
      <c r="V246" s="164">
        <v>2014.2</v>
      </c>
      <c r="W246" s="164">
        <v>2044.48</v>
      </c>
      <c r="X246" s="164">
        <v>1950.23</v>
      </c>
      <c r="Y246" s="164">
        <v>1729.06</v>
      </c>
    </row>
    <row r="247" spans="1:25" ht="15" hidden="1" outlineLevel="1" x14ac:dyDescent="0.25">
      <c r="A247" s="71">
        <v>16</v>
      </c>
      <c r="B247" s="164">
        <v>1437.44</v>
      </c>
      <c r="C247" s="164">
        <v>1288.94</v>
      </c>
      <c r="D247" s="164">
        <v>1167.22</v>
      </c>
      <c r="E247" s="164">
        <v>1091.53</v>
      </c>
      <c r="F247" s="164">
        <v>1101.44</v>
      </c>
      <c r="G247" s="164">
        <v>1232.77</v>
      </c>
      <c r="H247" s="164">
        <v>1424.3</v>
      </c>
      <c r="I247" s="164">
        <v>1698.04</v>
      </c>
      <c r="J247" s="164">
        <v>1947.17</v>
      </c>
      <c r="K247" s="164">
        <v>2046.69</v>
      </c>
      <c r="L247" s="164">
        <v>2104.37</v>
      </c>
      <c r="M247" s="164">
        <v>2144.96</v>
      </c>
      <c r="N247" s="164">
        <v>2096.91</v>
      </c>
      <c r="O247" s="164">
        <v>2171.84</v>
      </c>
      <c r="P247" s="164">
        <v>2208.6999999999998</v>
      </c>
      <c r="Q247" s="164">
        <v>2189.3200000000002</v>
      </c>
      <c r="R247" s="164">
        <v>2182.1</v>
      </c>
      <c r="S247" s="164">
        <v>2196.5700000000002</v>
      </c>
      <c r="T247" s="164">
        <v>2197.91</v>
      </c>
      <c r="U247" s="164">
        <v>2107.66</v>
      </c>
      <c r="V247" s="164">
        <v>2058.91</v>
      </c>
      <c r="W247" s="164">
        <v>2092.79</v>
      </c>
      <c r="X247" s="164">
        <v>2053.52</v>
      </c>
      <c r="Y247" s="164">
        <v>1333.11</v>
      </c>
    </row>
    <row r="248" spans="1:25" ht="15" hidden="1" outlineLevel="1" x14ac:dyDescent="0.25">
      <c r="A248" s="71">
        <v>17</v>
      </c>
      <c r="B248" s="164">
        <v>1523.85</v>
      </c>
      <c r="C248" s="164">
        <v>1309.71</v>
      </c>
      <c r="D248" s="164">
        <v>1227.8399999999999</v>
      </c>
      <c r="E248" s="164">
        <v>1200.45</v>
      </c>
      <c r="F248" s="164">
        <v>1206.82</v>
      </c>
      <c r="G248" s="164">
        <v>1239.8699999999999</v>
      </c>
      <c r="H248" s="164">
        <v>1349.26</v>
      </c>
      <c r="I248" s="164">
        <v>1571.09</v>
      </c>
      <c r="J248" s="164">
        <v>1881.1</v>
      </c>
      <c r="K248" s="164">
        <v>2051.61</v>
      </c>
      <c r="L248" s="164">
        <v>2117.9699999999998</v>
      </c>
      <c r="M248" s="164">
        <v>2130.86</v>
      </c>
      <c r="N248" s="164">
        <v>2118.34</v>
      </c>
      <c r="O248" s="164">
        <v>2192.96</v>
      </c>
      <c r="P248" s="164">
        <v>2259.36</v>
      </c>
      <c r="Q248" s="164">
        <v>2276.19</v>
      </c>
      <c r="R248" s="164">
        <v>2300.2600000000002</v>
      </c>
      <c r="S248" s="164">
        <v>2248.1999999999998</v>
      </c>
      <c r="T248" s="164">
        <v>2211.67</v>
      </c>
      <c r="U248" s="164">
        <v>2095.54</v>
      </c>
      <c r="V248" s="164">
        <v>1985.78</v>
      </c>
      <c r="W248" s="164">
        <v>2005.21</v>
      </c>
      <c r="X248" s="164">
        <v>1852.36</v>
      </c>
      <c r="Y248" s="164">
        <v>1733.69</v>
      </c>
    </row>
    <row r="249" spans="1:25" ht="15" hidden="1" outlineLevel="1" x14ac:dyDescent="0.25">
      <c r="A249" s="71">
        <v>18</v>
      </c>
      <c r="B249" s="164">
        <v>1479.66</v>
      </c>
      <c r="C249" s="164">
        <v>1355.7</v>
      </c>
      <c r="D249" s="164">
        <v>1106.08</v>
      </c>
      <c r="E249" s="164">
        <v>1023.43</v>
      </c>
      <c r="F249" s="164">
        <v>1093.73</v>
      </c>
      <c r="G249" s="164">
        <v>1244.42</v>
      </c>
      <c r="H249" s="164">
        <v>1473.6</v>
      </c>
      <c r="I249" s="164">
        <v>1782.22</v>
      </c>
      <c r="J249" s="164">
        <v>1965.18</v>
      </c>
      <c r="K249" s="164">
        <v>2146.17</v>
      </c>
      <c r="L249" s="164">
        <v>2204.66</v>
      </c>
      <c r="M249" s="164">
        <v>2251.64</v>
      </c>
      <c r="N249" s="164">
        <v>2267.08</v>
      </c>
      <c r="O249" s="164">
        <v>2337.6799999999998</v>
      </c>
      <c r="P249" s="164">
        <v>2479.9</v>
      </c>
      <c r="Q249" s="164">
        <v>2415.09</v>
      </c>
      <c r="R249" s="164">
        <v>2449.6</v>
      </c>
      <c r="S249" s="164">
        <v>2372.8000000000002</v>
      </c>
      <c r="T249" s="164">
        <v>2367.0700000000002</v>
      </c>
      <c r="U249" s="164">
        <v>2204.39</v>
      </c>
      <c r="V249" s="164">
        <v>2162.34</v>
      </c>
      <c r="W249" s="164">
        <v>2173.75</v>
      </c>
      <c r="X249" s="164">
        <v>1991.9</v>
      </c>
      <c r="Y249" s="164">
        <v>1783.07</v>
      </c>
    </row>
    <row r="250" spans="1:25" ht="15" hidden="1" outlineLevel="1" x14ac:dyDescent="0.25">
      <c r="A250" s="71">
        <v>19</v>
      </c>
      <c r="B250" s="164">
        <v>1420.07</v>
      </c>
      <c r="C250" s="164">
        <v>1253.6600000000001</v>
      </c>
      <c r="D250" s="164">
        <v>1130.04</v>
      </c>
      <c r="E250" s="164">
        <v>1043.8800000000001</v>
      </c>
      <c r="F250" s="164">
        <v>1072.26</v>
      </c>
      <c r="G250" s="164">
        <v>1190.82</v>
      </c>
      <c r="H250" s="164">
        <v>1345.71</v>
      </c>
      <c r="I250" s="164">
        <v>1533.17</v>
      </c>
      <c r="J250" s="164">
        <v>1940.18</v>
      </c>
      <c r="K250" s="164">
        <v>2121.46</v>
      </c>
      <c r="L250" s="164">
        <v>2188.4299999999998</v>
      </c>
      <c r="M250" s="164">
        <v>2202.36</v>
      </c>
      <c r="N250" s="164">
        <v>2212.9499999999998</v>
      </c>
      <c r="O250" s="164">
        <v>2246.69</v>
      </c>
      <c r="P250" s="164">
        <v>2281.06</v>
      </c>
      <c r="Q250" s="164">
        <v>2207.7399999999998</v>
      </c>
      <c r="R250" s="164">
        <v>2344.46</v>
      </c>
      <c r="S250" s="164">
        <v>2241.19</v>
      </c>
      <c r="T250" s="164">
        <v>2223.87</v>
      </c>
      <c r="U250" s="164">
        <v>2080.69</v>
      </c>
      <c r="V250" s="164">
        <v>2022.84</v>
      </c>
      <c r="W250" s="164">
        <v>2140.36</v>
      </c>
      <c r="X250" s="164">
        <v>1958.84</v>
      </c>
      <c r="Y250" s="164">
        <v>1726.72</v>
      </c>
    </row>
    <row r="251" spans="1:25" ht="15" hidden="1" outlineLevel="1" x14ac:dyDescent="0.25">
      <c r="A251" s="71">
        <v>20</v>
      </c>
      <c r="B251" s="164">
        <v>1497.24</v>
      </c>
      <c r="C251" s="164">
        <v>1330.38</v>
      </c>
      <c r="D251" s="164">
        <v>1202.1400000000001</v>
      </c>
      <c r="E251" s="164">
        <v>1292.33</v>
      </c>
      <c r="F251" s="164">
        <v>478.27</v>
      </c>
      <c r="G251" s="164">
        <v>477.09</v>
      </c>
      <c r="H251" s="164">
        <v>472.43</v>
      </c>
      <c r="I251" s="164">
        <v>1417.12</v>
      </c>
      <c r="J251" s="164">
        <v>1716.23</v>
      </c>
      <c r="K251" s="164">
        <v>2027.57</v>
      </c>
      <c r="L251" s="164">
        <v>2115</v>
      </c>
      <c r="M251" s="164">
        <v>2133.5100000000002</v>
      </c>
      <c r="N251" s="164">
        <v>2122.46</v>
      </c>
      <c r="O251" s="164">
        <v>2133.52</v>
      </c>
      <c r="P251" s="164">
        <v>2131.77</v>
      </c>
      <c r="Q251" s="164">
        <v>2117.0500000000002</v>
      </c>
      <c r="R251" s="164">
        <v>2155.6799999999998</v>
      </c>
      <c r="S251" s="164">
        <v>2176.54</v>
      </c>
      <c r="T251" s="164">
        <v>2139.7399999999998</v>
      </c>
      <c r="U251" s="164">
        <v>2093.75</v>
      </c>
      <c r="V251" s="164">
        <v>2094.16</v>
      </c>
      <c r="W251" s="164">
        <v>2123.1999999999998</v>
      </c>
      <c r="X251" s="164">
        <v>1904.39</v>
      </c>
      <c r="Y251" s="164">
        <v>1785.09</v>
      </c>
    </row>
    <row r="252" spans="1:25" ht="15" hidden="1" outlineLevel="1" x14ac:dyDescent="0.25">
      <c r="A252" s="71">
        <v>21</v>
      </c>
      <c r="B252" s="164">
        <v>1456.61</v>
      </c>
      <c r="C252" s="164">
        <v>1308.78</v>
      </c>
      <c r="D252" s="164">
        <v>1158.73</v>
      </c>
      <c r="E252" s="164">
        <v>1105.92</v>
      </c>
      <c r="F252" s="164">
        <v>461.43</v>
      </c>
      <c r="G252" s="164">
        <v>988.32</v>
      </c>
      <c r="H252" s="164">
        <v>1113.32</v>
      </c>
      <c r="I252" s="164">
        <v>1278.57</v>
      </c>
      <c r="J252" s="164">
        <v>1634.8</v>
      </c>
      <c r="K252" s="164">
        <v>1904.01</v>
      </c>
      <c r="L252" s="164">
        <v>1960.28</v>
      </c>
      <c r="M252" s="164">
        <v>1986.19</v>
      </c>
      <c r="N252" s="164">
        <v>1990.47</v>
      </c>
      <c r="O252" s="164">
        <v>1992.67</v>
      </c>
      <c r="P252" s="164">
        <v>2035.92</v>
      </c>
      <c r="Q252" s="164">
        <v>2027.92</v>
      </c>
      <c r="R252" s="164">
        <v>2041.97</v>
      </c>
      <c r="S252" s="164">
        <v>2036.51</v>
      </c>
      <c r="T252" s="164">
        <v>2034.83</v>
      </c>
      <c r="U252" s="164">
        <v>2064.5300000000002</v>
      </c>
      <c r="V252" s="164">
        <v>2007.26</v>
      </c>
      <c r="W252" s="164">
        <v>2031.94</v>
      </c>
      <c r="X252" s="164">
        <v>1830.83</v>
      </c>
      <c r="Y252" s="164">
        <v>1622.44</v>
      </c>
    </row>
    <row r="253" spans="1:25" ht="15" hidden="1" outlineLevel="1" x14ac:dyDescent="0.25">
      <c r="A253" s="71">
        <v>22</v>
      </c>
      <c r="B253" s="164">
        <v>1340.85</v>
      </c>
      <c r="C253" s="164">
        <v>1143.02</v>
      </c>
      <c r="D253" s="164">
        <v>1035.4100000000001</v>
      </c>
      <c r="E253" s="164">
        <v>513.95000000000005</v>
      </c>
      <c r="F253" s="164">
        <v>411.75</v>
      </c>
      <c r="G253" s="164">
        <v>474.82</v>
      </c>
      <c r="H253" s="164">
        <v>1051.8499999999999</v>
      </c>
      <c r="I253" s="164">
        <v>1686.38</v>
      </c>
      <c r="J253" s="164">
        <v>1802.17</v>
      </c>
      <c r="K253" s="164">
        <v>1965.98</v>
      </c>
      <c r="L253" s="164">
        <v>2036.03</v>
      </c>
      <c r="M253" s="164">
        <v>2054.35</v>
      </c>
      <c r="N253" s="164">
        <v>2033.31</v>
      </c>
      <c r="O253" s="164">
        <v>2109.63</v>
      </c>
      <c r="P253" s="164">
        <v>2230.83</v>
      </c>
      <c r="Q253" s="164">
        <v>2182.73</v>
      </c>
      <c r="R253" s="164">
        <v>2158.0700000000002</v>
      </c>
      <c r="S253" s="164">
        <v>2089.21</v>
      </c>
      <c r="T253" s="164">
        <v>2062.0100000000002</v>
      </c>
      <c r="U253" s="164">
        <v>1950.54</v>
      </c>
      <c r="V253" s="164">
        <v>1949.13</v>
      </c>
      <c r="W253" s="164">
        <v>1961.49</v>
      </c>
      <c r="X253" s="164">
        <v>1813.75</v>
      </c>
      <c r="Y253" s="164">
        <v>1557.28</v>
      </c>
    </row>
    <row r="254" spans="1:25" ht="15" hidden="1" outlineLevel="1" x14ac:dyDescent="0.25">
      <c r="A254" s="71">
        <v>23</v>
      </c>
      <c r="B254" s="164">
        <v>1328.16</v>
      </c>
      <c r="C254" s="164">
        <v>1136.93</v>
      </c>
      <c r="D254" s="164">
        <v>954.84</v>
      </c>
      <c r="E254" s="164">
        <v>909.29</v>
      </c>
      <c r="F254" s="164">
        <v>454.64</v>
      </c>
      <c r="G254" s="164">
        <v>944.68</v>
      </c>
      <c r="H254" s="164">
        <v>1039.8</v>
      </c>
      <c r="I254" s="164">
        <v>1413.38</v>
      </c>
      <c r="J254" s="164">
        <v>1885.68</v>
      </c>
      <c r="K254" s="164">
        <v>2080.87</v>
      </c>
      <c r="L254" s="164">
        <v>2126.83</v>
      </c>
      <c r="M254" s="164">
        <v>2124.9</v>
      </c>
      <c r="N254" s="164">
        <v>2154.77</v>
      </c>
      <c r="O254" s="164">
        <v>2167.0100000000002</v>
      </c>
      <c r="P254" s="164">
        <v>2168.89</v>
      </c>
      <c r="Q254" s="164">
        <v>2160.8200000000002</v>
      </c>
      <c r="R254" s="164">
        <v>2193.44</v>
      </c>
      <c r="S254" s="164">
        <v>2156.27</v>
      </c>
      <c r="T254" s="164">
        <v>2161.5</v>
      </c>
      <c r="U254" s="164">
        <v>2084.34</v>
      </c>
      <c r="V254" s="164">
        <v>2006.8</v>
      </c>
      <c r="W254" s="164">
        <v>2002.58</v>
      </c>
      <c r="X254" s="164">
        <v>1803.49</v>
      </c>
      <c r="Y254" s="164">
        <v>1535.64</v>
      </c>
    </row>
    <row r="255" spans="1:25" ht="15" hidden="1" outlineLevel="1" x14ac:dyDescent="0.25">
      <c r="A255" s="71">
        <v>24</v>
      </c>
      <c r="B255" s="164">
        <v>1283.8599999999999</v>
      </c>
      <c r="C255" s="164">
        <v>1210.6099999999999</v>
      </c>
      <c r="D255" s="164">
        <v>1001.42</v>
      </c>
      <c r="E255" s="164">
        <v>665</v>
      </c>
      <c r="F255" s="164">
        <v>799.81</v>
      </c>
      <c r="G255" s="164">
        <v>1177.25</v>
      </c>
      <c r="H255" s="164">
        <v>1068.0899999999999</v>
      </c>
      <c r="I255" s="164">
        <v>1622.25</v>
      </c>
      <c r="J255" s="164">
        <v>1939.1</v>
      </c>
      <c r="K255" s="164">
        <v>2120.98</v>
      </c>
      <c r="L255" s="164">
        <v>2192.58</v>
      </c>
      <c r="M255" s="164">
        <v>2195.9899999999998</v>
      </c>
      <c r="N255" s="164">
        <v>2108.85</v>
      </c>
      <c r="O255" s="164">
        <v>2148.4299999999998</v>
      </c>
      <c r="P255" s="164">
        <v>2246.6799999999998</v>
      </c>
      <c r="Q255" s="164">
        <v>2275.5300000000002</v>
      </c>
      <c r="R255" s="164">
        <v>2436.65</v>
      </c>
      <c r="S255" s="164">
        <v>2327.25</v>
      </c>
      <c r="T255" s="164">
        <v>2292.6</v>
      </c>
      <c r="U255" s="164">
        <v>2158.96</v>
      </c>
      <c r="V255" s="164">
        <v>2080.09</v>
      </c>
      <c r="W255" s="164">
        <v>2109.2600000000002</v>
      </c>
      <c r="X255" s="164">
        <v>1826.08</v>
      </c>
      <c r="Y255" s="164">
        <v>1608.26</v>
      </c>
    </row>
    <row r="256" spans="1:25" ht="15" hidden="1" outlineLevel="1" x14ac:dyDescent="0.25">
      <c r="A256" s="71">
        <v>25</v>
      </c>
      <c r="B256" s="164">
        <v>1301.68</v>
      </c>
      <c r="C256" s="164">
        <v>1181.74</v>
      </c>
      <c r="D256" s="164">
        <v>1057.99</v>
      </c>
      <c r="E256" s="164">
        <v>918.87</v>
      </c>
      <c r="F256" s="164">
        <v>814.59</v>
      </c>
      <c r="G256" s="164">
        <v>1153.9000000000001</v>
      </c>
      <c r="H256" s="164">
        <v>1280.92</v>
      </c>
      <c r="I256" s="164">
        <v>1634.57</v>
      </c>
      <c r="J256" s="164">
        <v>1956.07</v>
      </c>
      <c r="K256" s="164">
        <v>2067.92</v>
      </c>
      <c r="L256" s="164">
        <v>2081.5700000000002</v>
      </c>
      <c r="M256" s="164">
        <v>2082.83</v>
      </c>
      <c r="N256" s="164">
        <v>2059.3200000000002</v>
      </c>
      <c r="O256" s="164">
        <v>2081.75</v>
      </c>
      <c r="P256" s="164">
        <v>2242.7600000000002</v>
      </c>
      <c r="Q256" s="164">
        <v>2274.9899999999998</v>
      </c>
      <c r="R256" s="164">
        <v>2262.42</v>
      </c>
      <c r="S256" s="164">
        <v>2234.17</v>
      </c>
      <c r="T256" s="164">
        <v>2216.33</v>
      </c>
      <c r="U256" s="164">
        <v>2093.41</v>
      </c>
      <c r="V256" s="164">
        <v>2015.65</v>
      </c>
      <c r="W256" s="164">
        <v>2053.79</v>
      </c>
      <c r="X256" s="164">
        <v>1978.72</v>
      </c>
      <c r="Y256" s="164">
        <v>1633.55</v>
      </c>
    </row>
    <row r="257" spans="1:25" ht="15" hidden="1" outlineLevel="1" x14ac:dyDescent="0.25">
      <c r="A257" s="71">
        <v>26</v>
      </c>
      <c r="B257" s="164">
        <v>1330.14</v>
      </c>
      <c r="C257" s="164">
        <v>1199.76</v>
      </c>
      <c r="D257" s="164">
        <v>971.26</v>
      </c>
      <c r="E257" s="164">
        <v>667.93</v>
      </c>
      <c r="F257" s="164">
        <v>753.95</v>
      </c>
      <c r="G257" s="164">
        <v>874.04</v>
      </c>
      <c r="H257" s="164">
        <v>1001.1</v>
      </c>
      <c r="I257" s="164">
        <v>1632.81</v>
      </c>
      <c r="J257" s="164">
        <v>1993.17</v>
      </c>
      <c r="K257" s="164">
        <v>2077.63</v>
      </c>
      <c r="L257" s="164">
        <v>2105.14</v>
      </c>
      <c r="M257" s="164">
        <v>2121.6999999999998</v>
      </c>
      <c r="N257" s="164">
        <v>2125.2199999999998</v>
      </c>
      <c r="O257" s="164">
        <v>2136.64</v>
      </c>
      <c r="P257" s="164">
        <v>2268.38</v>
      </c>
      <c r="Q257" s="164">
        <v>2233.7600000000002</v>
      </c>
      <c r="R257" s="164">
        <v>2211.3200000000002</v>
      </c>
      <c r="S257" s="164">
        <v>2172.4499999999998</v>
      </c>
      <c r="T257" s="164">
        <v>2167.77</v>
      </c>
      <c r="U257" s="164">
        <v>2033.51</v>
      </c>
      <c r="V257" s="164">
        <v>2001.67</v>
      </c>
      <c r="W257" s="164">
        <v>2088.9</v>
      </c>
      <c r="X257" s="164">
        <v>2019.78</v>
      </c>
      <c r="Y257" s="164">
        <v>1659.84</v>
      </c>
    </row>
    <row r="258" spans="1:25" ht="15" hidden="1" outlineLevel="1" x14ac:dyDescent="0.25">
      <c r="A258" s="71">
        <v>27</v>
      </c>
      <c r="B258" s="164">
        <v>1498.75</v>
      </c>
      <c r="C258" s="164">
        <v>1412.25</v>
      </c>
      <c r="D258" s="164">
        <v>1341.06</v>
      </c>
      <c r="E258" s="164">
        <v>1234.94</v>
      </c>
      <c r="F258" s="164">
        <v>1203.3900000000001</v>
      </c>
      <c r="G258" s="164">
        <v>1151.44</v>
      </c>
      <c r="H258" s="164">
        <v>1300.31</v>
      </c>
      <c r="I258" s="164">
        <v>1477.01</v>
      </c>
      <c r="J258" s="164">
        <v>1742.03</v>
      </c>
      <c r="K258" s="164">
        <v>2029.56</v>
      </c>
      <c r="L258" s="164">
        <v>2097.71</v>
      </c>
      <c r="M258" s="164">
        <v>2136.71</v>
      </c>
      <c r="N258" s="164">
        <v>2136.71</v>
      </c>
      <c r="O258" s="164">
        <v>2183.0100000000002</v>
      </c>
      <c r="P258" s="164">
        <v>2265.9299999999998</v>
      </c>
      <c r="Q258" s="164">
        <v>2302.06</v>
      </c>
      <c r="R258" s="164">
        <v>2290.6</v>
      </c>
      <c r="S258" s="164">
        <v>2264.3000000000002</v>
      </c>
      <c r="T258" s="164">
        <v>2220.13</v>
      </c>
      <c r="U258" s="164">
        <v>2134.3000000000002</v>
      </c>
      <c r="V258" s="164">
        <v>2100.6799999999998</v>
      </c>
      <c r="W258" s="164">
        <v>2096.39</v>
      </c>
      <c r="X258" s="164">
        <v>1779.7</v>
      </c>
      <c r="Y258" s="164">
        <v>1613.36</v>
      </c>
    </row>
    <row r="259" spans="1:25" ht="15" hidden="1" outlineLevel="1" x14ac:dyDescent="0.25">
      <c r="A259" s="71">
        <v>28</v>
      </c>
      <c r="B259" s="164">
        <v>1357.7</v>
      </c>
      <c r="C259" s="164">
        <v>969.16</v>
      </c>
      <c r="D259" s="164">
        <v>860.38</v>
      </c>
      <c r="E259" s="164">
        <v>782.5</v>
      </c>
      <c r="F259" s="164">
        <v>765.39</v>
      </c>
      <c r="G259" s="164">
        <v>827.9</v>
      </c>
      <c r="H259" s="164">
        <v>737.16</v>
      </c>
      <c r="I259" s="164">
        <v>989.53</v>
      </c>
      <c r="J259" s="164">
        <v>1498.25</v>
      </c>
      <c r="K259" s="164">
        <v>1790</v>
      </c>
      <c r="L259" s="164">
        <v>2030.5</v>
      </c>
      <c r="M259" s="164">
        <v>1988.95</v>
      </c>
      <c r="N259" s="164">
        <v>1971.48</v>
      </c>
      <c r="O259" s="164">
        <v>1990.53</v>
      </c>
      <c r="P259" s="164">
        <v>1997.61</v>
      </c>
      <c r="Q259" s="164">
        <v>1980.05</v>
      </c>
      <c r="R259" s="164">
        <v>2058.9699999999998</v>
      </c>
      <c r="S259" s="164">
        <v>2080.25</v>
      </c>
      <c r="T259" s="164">
        <v>2091.58</v>
      </c>
      <c r="U259" s="164">
        <v>2006.91</v>
      </c>
      <c r="V259" s="164">
        <v>754.84</v>
      </c>
      <c r="W259" s="164">
        <v>1966.34</v>
      </c>
      <c r="X259" s="164">
        <v>1786.62</v>
      </c>
      <c r="Y259" s="164">
        <v>1546.76</v>
      </c>
    </row>
    <row r="260" spans="1:25" ht="15" hidden="1" outlineLevel="1" x14ac:dyDescent="0.25">
      <c r="A260" s="71">
        <v>29</v>
      </c>
      <c r="B260" s="164">
        <v>1275.75</v>
      </c>
      <c r="C260" s="164">
        <v>1078.1099999999999</v>
      </c>
      <c r="D260" s="164">
        <v>459.03</v>
      </c>
      <c r="E260" s="164">
        <v>451.64</v>
      </c>
      <c r="F260" s="164">
        <v>616.77</v>
      </c>
      <c r="G260" s="164">
        <v>1075.28</v>
      </c>
      <c r="H260" s="164">
        <v>995.42</v>
      </c>
      <c r="I260" s="164">
        <v>1457.54</v>
      </c>
      <c r="J260" s="164">
        <v>1915.55</v>
      </c>
      <c r="K260" s="164">
        <v>2121.35</v>
      </c>
      <c r="L260" s="164">
        <v>2166.79</v>
      </c>
      <c r="M260" s="164">
        <v>2150.41</v>
      </c>
      <c r="N260" s="164">
        <v>2119.3000000000002</v>
      </c>
      <c r="O260" s="164">
        <v>2179.42</v>
      </c>
      <c r="P260" s="164">
        <v>2281.7800000000002</v>
      </c>
      <c r="Q260" s="164">
        <v>2306.1</v>
      </c>
      <c r="R260" s="164">
        <v>2303.96</v>
      </c>
      <c r="S260" s="164">
        <v>2262.0700000000002</v>
      </c>
      <c r="T260" s="164">
        <v>2185.16</v>
      </c>
      <c r="U260" s="164">
        <v>1999.56</v>
      </c>
      <c r="V260" s="164">
        <v>1909.03</v>
      </c>
      <c r="W260" s="164">
        <v>2015.82</v>
      </c>
      <c r="X260" s="164">
        <v>1726.11</v>
      </c>
      <c r="Y260" s="164">
        <v>1364.97</v>
      </c>
    </row>
    <row r="261" spans="1:25" ht="15" hidden="1" outlineLevel="1" x14ac:dyDescent="0.25">
      <c r="A261" s="71">
        <v>30</v>
      </c>
      <c r="B261" s="164">
        <v>1185.57</v>
      </c>
      <c r="C261" s="164">
        <v>462.68</v>
      </c>
      <c r="D261" s="164">
        <v>453.96</v>
      </c>
      <c r="E261" s="164">
        <v>450.56</v>
      </c>
      <c r="F261" s="164">
        <v>440.03</v>
      </c>
      <c r="G261" s="164">
        <v>912.23</v>
      </c>
      <c r="H261" s="164">
        <v>896.37</v>
      </c>
      <c r="I261" s="164">
        <v>1499.02</v>
      </c>
      <c r="J261" s="164">
        <v>1797.46</v>
      </c>
      <c r="K261" s="164">
        <v>2018.93</v>
      </c>
      <c r="L261" s="164">
        <v>2095.46</v>
      </c>
      <c r="M261" s="164">
        <v>2093.0100000000002</v>
      </c>
      <c r="N261" s="164">
        <v>2087.62</v>
      </c>
      <c r="O261" s="164">
        <v>2118.44</v>
      </c>
      <c r="P261" s="164">
        <v>2149.2399999999998</v>
      </c>
      <c r="Q261" s="164">
        <v>2151.04</v>
      </c>
      <c r="R261" s="164">
        <v>2152.06</v>
      </c>
      <c r="S261" s="164">
        <v>2140.52</v>
      </c>
      <c r="T261" s="164">
        <v>2102.0300000000002</v>
      </c>
      <c r="U261" s="164">
        <v>1859.97</v>
      </c>
      <c r="V261" s="164">
        <v>1834.21</v>
      </c>
      <c r="W261" s="164">
        <v>1956.21</v>
      </c>
      <c r="X261" s="164">
        <v>1701.06</v>
      </c>
      <c r="Y261" s="164">
        <v>1396.01</v>
      </c>
    </row>
    <row r="262" spans="1:25" ht="15" hidden="1" outlineLevel="1" x14ac:dyDescent="0.25">
      <c r="A262" s="71">
        <v>31</v>
      </c>
      <c r="B262" s="164">
        <v>0</v>
      </c>
      <c r="C262" s="164">
        <v>0</v>
      </c>
      <c r="D262" s="164">
        <v>0</v>
      </c>
      <c r="E262" s="164">
        <v>0</v>
      </c>
      <c r="F262" s="164">
        <v>0</v>
      </c>
      <c r="G262" s="164">
        <v>0</v>
      </c>
      <c r="H262" s="164">
        <v>0</v>
      </c>
      <c r="I262" s="164">
        <v>0</v>
      </c>
      <c r="J262" s="164">
        <v>0</v>
      </c>
      <c r="K262" s="164">
        <v>0</v>
      </c>
      <c r="L262" s="164">
        <v>0</v>
      </c>
      <c r="M262" s="164">
        <v>0</v>
      </c>
      <c r="N262" s="164">
        <v>0</v>
      </c>
      <c r="O262" s="164">
        <v>0</v>
      </c>
      <c r="P262" s="164">
        <v>0</v>
      </c>
      <c r="Q262" s="164">
        <v>0</v>
      </c>
      <c r="R262" s="164">
        <v>0</v>
      </c>
      <c r="S262" s="164">
        <v>0</v>
      </c>
      <c r="T262" s="164">
        <v>0</v>
      </c>
      <c r="U262" s="164">
        <v>0</v>
      </c>
      <c r="V262" s="164">
        <v>0</v>
      </c>
      <c r="W262" s="164">
        <v>0</v>
      </c>
      <c r="X262" s="164">
        <v>0</v>
      </c>
      <c r="Y262" s="164">
        <v>0</v>
      </c>
    </row>
    <row r="263" spans="1:25" ht="15" collapsed="1" x14ac:dyDescent="0.25">
      <c r="A263" s="1"/>
      <c r="B263" s="170"/>
      <c r="C263" s="170"/>
      <c r="D263" s="170"/>
      <c r="E263" s="170"/>
      <c r="F263" s="170"/>
      <c r="G263" s="170"/>
      <c r="H263" s="170"/>
      <c r="I263" s="170"/>
      <c r="J263" s="170"/>
      <c r="K263" s="170"/>
      <c r="L263" s="170"/>
      <c r="M263" s="170"/>
      <c r="N263" s="170"/>
      <c r="O263" s="170"/>
      <c r="P263" s="170"/>
      <c r="Q263" s="170"/>
      <c r="R263" s="170"/>
      <c r="S263" s="170"/>
      <c r="T263" s="170"/>
      <c r="U263" s="170"/>
      <c r="V263" s="170"/>
      <c r="W263" s="170"/>
      <c r="X263" s="170"/>
      <c r="Y263" s="170"/>
    </row>
    <row r="264" spans="1:25" ht="14.25" x14ac:dyDescent="0.2">
      <c r="A264" s="116" t="s">
        <v>84</v>
      </c>
      <c r="B264" s="117" t="s">
        <v>151</v>
      </c>
      <c r="C264" s="117"/>
      <c r="D264" s="117"/>
      <c r="E264" s="117"/>
      <c r="F264" s="117"/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</row>
    <row r="265" spans="1:25" ht="15" hidden="1" outlineLevel="1" x14ac:dyDescent="0.2">
      <c r="A265" s="116"/>
      <c r="B265" s="169" t="s">
        <v>85</v>
      </c>
      <c r="C265" s="169" t="s">
        <v>86</v>
      </c>
      <c r="D265" s="169" t="s">
        <v>87</v>
      </c>
      <c r="E265" s="169" t="s">
        <v>88</v>
      </c>
      <c r="F265" s="169" t="s">
        <v>89</v>
      </c>
      <c r="G265" s="169" t="s">
        <v>90</v>
      </c>
      <c r="H265" s="169" t="s">
        <v>91</v>
      </c>
      <c r="I265" s="169" t="s">
        <v>92</v>
      </c>
      <c r="J265" s="169" t="s">
        <v>93</v>
      </c>
      <c r="K265" s="169" t="s">
        <v>94</v>
      </c>
      <c r="L265" s="169" t="s">
        <v>95</v>
      </c>
      <c r="M265" s="169" t="s">
        <v>96</v>
      </c>
      <c r="N265" s="169" t="s">
        <v>97</v>
      </c>
      <c r="O265" s="169" t="s">
        <v>98</v>
      </c>
      <c r="P265" s="169" t="s">
        <v>99</v>
      </c>
      <c r="Q265" s="169" t="s">
        <v>100</v>
      </c>
      <c r="R265" s="169" t="s">
        <v>101</v>
      </c>
      <c r="S265" s="169" t="s">
        <v>102</v>
      </c>
      <c r="T265" s="169" t="s">
        <v>103</v>
      </c>
      <c r="U265" s="169" t="s">
        <v>104</v>
      </c>
      <c r="V265" s="169" t="s">
        <v>105</v>
      </c>
      <c r="W265" s="169" t="s">
        <v>106</v>
      </c>
      <c r="X265" s="169" t="s">
        <v>107</v>
      </c>
      <c r="Y265" s="169" t="s">
        <v>108</v>
      </c>
    </row>
    <row r="266" spans="1:25" ht="15" hidden="1" outlineLevel="1" x14ac:dyDescent="0.25">
      <c r="A266" s="71">
        <v>1</v>
      </c>
      <c r="B266" s="164">
        <v>1335.35</v>
      </c>
      <c r="C266" s="164">
        <v>1232.56</v>
      </c>
      <c r="D266" s="164">
        <v>1172.6199999999999</v>
      </c>
      <c r="E266" s="164">
        <v>1080.74</v>
      </c>
      <c r="F266" s="164">
        <v>1103.98</v>
      </c>
      <c r="G266" s="164">
        <v>1204.05</v>
      </c>
      <c r="H266" s="164">
        <v>1378.53</v>
      </c>
      <c r="I266" s="164">
        <v>1623.5</v>
      </c>
      <c r="J266" s="164">
        <v>573.12</v>
      </c>
      <c r="K266" s="164">
        <v>572.62</v>
      </c>
      <c r="L266" s="164">
        <v>575.87</v>
      </c>
      <c r="M266" s="164">
        <v>573.45000000000005</v>
      </c>
      <c r="N266" s="164">
        <v>1972.36</v>
      </c>
      <c r="O266" s="164">
        <v>1999.63</v>
      </c>
      <c r="P266" s="164">
        <v>2036.49</v>
      </c>
      <c r="Q266" s="164">
        <v>2042.75</v>
      </c>
      <c r="R266" s="164">
        <v>2028.95</v>
      </c>
      <c r="S266" s="164">
        <v>2018.55</v>
      </c>
      <c r="T266" s="164">
        <v>2034.09</v>
      </c>
      <c r="U266" s="164">
        <v>1973.32</v>
      </c>
      <c r="V266" s="164">
        <v>1936.33</v>
      </c>
      <c r="W266" s="164">
        <v>1926.11</v>
      </c>
      <c r="X266" s="164">
        <v>1617.13</v>
      </c>
      <c r="Y266" s="164">
        <v>1464.92</v>
      </c>
    </row>
    <row r="267" spans="1:25" ht="15" hidden="1" outlineLevel="1" x14ac:dyDescent="0.25">
      <c r="A267" s="71">
        <v>2</v>
      </c>
      <c r="B267" s="164">
        <v>1194.44</v>
      </c>
      <c r="C267" s="164">
        <v>1074.1099999999999</v>
      </c>
      <c r="D267" s="164">
        <v>953.71</v>
      </c>
      <c r="E267" s="164">
        <v>839.52</v>
      </c>
      <c r="F267" s="164">
        <v>879.13</v>
      </c>
      <c r="G267" s="164">
        <v>992.32</v>
      </c>
      <c r="H267" s="164">
        <v>1188.31</v>
      </c>
      <c r="I267" s="164">
        <v>1439.92</v>
      </c>
      <c r="J267" s="164">
        <v>1702.52</v>
      </c>
      <c r="K267" s="164">
        <v>1853.51</v>
      </c>
      <c r="L267" s="164">
        <v>1893.08</v>
      </c>
      <c r="M267" s="164">
        <v>1900.18</v>
      </c>
      <c r="N267" s="164">
        <v>1873.6</v>
      </c>
      <c r="O267" s="164">
        <v>1891.55</v>
      </c>
      <c r="P267" s="164">
        <v>1923.05</v>
      </c>
      <c r="Q267" s="164">
        <v>1908</v>
      </c>
      <c r="R267" s="164">
        <v>1888.88</v>
      </c>
      <c r="S267" s="164">
        <v>1902.34</v>
      </c>
      <c r="T267" s="164">
        <v>1937.8</v>
      </c>
      <c r="U267" s="164">
        <v>1850.46</v>
      </c>
      <c r="V267" s="164">
        <v>656.69</v>
      </c>
      <c r="W267" s="164">
        <v>1825.26</v>
      </c>
      <c r="X267" s="164">
        <v>1554.54</v>
      </c>
      <c r="Y267" s="164">
        <v>1353.44</v>
      </c>
    </row>
    <row r="268" spans="1:25" ht="15" hidden="1" outlineLevel="1" x14ac:dyDescent="0.25">
      <c r="A268" s="71">
        <v>3</v>
      </c>
      <c r="B268" s="164">
        <v>1176.99</v>
      </c>
      <c r="C268" s="164">
        <v>1054</v>
      </c>
      <c r="D268" s="164">
        <v>872.09</v>
      </c>
      <c r="E268" s="164">
        <v>835.61</v>
      </c>
      <c r="F268" s="164">
        <v>830.73</v>
      </c>
      <c r="G268" s="164">
        <v>1052.8499999999999</v>
      </c>
      <c r="H268" s="164">
        <v>1183.01</v>
      </c>
      <c r="I268" s="164">
        <v>1442.95</v>
      </c>
      <c r="J268" s="164">
        <v>1691.12</v>
      </c>
      <c r="K268" s="164">
        <v>1884.35</v>
      </c>
      <c r="L268" s="164">
        <v>1906.33</v>
      </c>
      <c r="M268" s="164">
        <v>1912.89</v>
      </c>
      <c r="N268" s="164">
        <v>1869.87</v>
      </c>
      <c r="O268" s="164">
        <v>1898.61</v>
      </c>
      <c r="P268" s="164">
        <v>1944.24</v>
      </c>
      <c r="Q268" s="164">
        <v>1923.51</v>
      </c>
      <c r="R268" s="164">
        <v>1959.19</v>
      </c>
      <c r="S268" s="164">
        <v>1943.51</v>
      </c>
      <c r="T268" s="164">
        <v>1967.83</v>
      </c>
      <c r="U268" s="164">
        <v>1869.59</v>
      </c>
      <c r="V268" s="164">
        <v>1805.67</v>
      </c>
      <c r="W268" s="164">
        <v>1850.92</v>
      </c>
      <c r="X268" s="164">
        <v>1613.41</v>
      </c>
      <c r="Y268" s="164">
        <v>1419.57</v>
      </c>
    </row>
    <row r="269" spans="1:25" ht="15" hidden="1" outlineLevel="1" x14ac:dyDescent="0.25">
      <c r="A269" s="71">
        <v>4</v>
      </c>
      <c r="B269" s="164">
        <v>1190.08</v>
      </c>
      <c r="C269" s="164">
        <v>1070.5</v>
      </c>
      <c r="D269" s="164">
        <v>983.97</v>
      </c>
      <c r="E269" s="164">
        <v>902.91</v>
      </c>
      <c r="F269" s="164">
        <v>816.08</v>
      </c>
      <c r="G269" s="164">
        <v>1060.75</v>
      </c>
      <c r="H269" s="164">
        <v>1187.2</v>
      </c>
      <c r="I269" s="164">
        <v>1441.03</v>
      </c>
      <c r="J269" s="164">
        <v>1651.2</v>
      </c>
      <c r="K269" s="164">
        <v>1788.06</v>
      </c>
      <c r="L269" s="164">
        <v>1829.21</v>
      </c>
      <c r="M269" s="164">
        <v>1840.62</v>
      </c>
      <c r="N269" s="164">
        <v>1835.86</v>
      </c>
      <c r="O269" s="164">
        <v>1891.02</v>
      </c>
      <c r="P269" s="164">
        <v>1925.74</v>
      </c>
      <c r="Q269" s="164">
        <v>1903.76</v>
      </c>
      <c r="R269" s="164">
        <v>1933.2</v>
      </c>
      <c r="S269" s="164">
        <v>1902.93</v>
      </c>
      <c r="T269" s="164">
        <v>1924.79</v>
      </c>
      <c r="U269" s="164">
        <v>1826.06</v>
      </c>
      <c r="V269" s="164">
        <v>1782.73</v>
      </c>
      <c r="W269" s="164">
        <v>1835.84</v>
      </c>
      <c r="X269" s="164">
        <v>1564.06</v>
      </c>
      <c r="Y269" s="164">
        <v>1509.36</v>
      </c>
    </row>
    <row r="270" spans="1:25" ht="15" hidden="1" outlineLevel="1" x14ac:dyDescent="0.25">
      <c r="A270" s="71">
        <v>5</v>
      </c>
      <c r="B270" s="164">
        <v>1303.68</v>
      </c>
      <c r="C270" s="164">
        <v>1140.1500000000001</v>
      </c>
      <c r="D270" s="164">
        <v>1018.34</v>
      </c>
      <c r="E270" s="164">
        <v>895.73</v>
      </c>
      <c r="F270" s="164">
        <v>857.86</v>
      </c>
      <c r="G270" s="164">
        <v>1105.01</v>
      </c>
      <c r="H270" s="164">
        <v>1258.51</v>
      </c>
      <c r="I270" s="164">
        <v>1467.82</v>
      </c>
      <c r="J270" s="164">
        <v>1752.72</v>
      </c>
      <c r="K270" s="164">
        <v>1929.13</v>
      </c>
      <c r="L270" s="164">
        <v>1976.68</v>
      </c>
      <c r="M270" s="164">
        <v>1973.23</v>
      </c>
      <c r="N270" s="164">
        <v>1969.64</v>
      </c>
      <c r="O270" s="164">
        <v>1970</v>
      </c>
      <c r="P270" s="164">
        <v>2004.01</v>
      </c>
      <c r="Q270" s="164">
        <v>1915.59</v>
      </c>
      <c r="R270" s="164">
        <v>2057.5300000000002</v>
      </c>
      <c r="S270" s="164">
        <v>2014.57</v>
      </c>
      <c r="T270" s="164">
        <v>2017.56</v>
      </c>
      <c r="U270" s="164">
        <v>1889.02</v>
      </c>
      <c r="V270" s="164">
        <v>1851.93</v>
      </c>
      <c r="W270" s="164">
        <v>1989.97</v>
      </c>
      <c r="X270" s="164">
        <v>1798.02</v>
      </c>
      <c r="Y270" s="164">
        <v>1766.95</v>
      </c>
    </row>
    <row r="271" spans="1:25" ht="15" hidden="1" outlineLevel="1" x14ac:dyDescent="0.25">
      <c r="A271" s="71">
        <v>6</v>
      </c>
      <c r="B271" s="164">
        <v>1472.6</v>
      </c>
      <c r="C271" s="164">
        <v>1289.24</v>
      </c>
      <c r="D271" s="164">
        <v>1199.1400000000001</v>
      </c>
      <c r="E271" s="164">
        <v>1079.8499999999999</v>
      </c>
      <c r="F271" s="164">
        <v>933.74</v>
      </c>
      <c r="G271" s="164">
        <v>1135.3900000000001</v>
      </c>
      <c r="H271" s="164">
        <v>1157.76</v>
      </c>
      <c r="I271" s="164">
        <v>1376.74</v>
      </c>
      <c r="J271" s="164">
        <v>1526.37</v>
      </c>
      <c r="K271" s="164">
        <v>1790.76</v>
      </c>
      <c r="L271" s="164">
        <v>1876.7</v>
      </c>
      <c r="M271" s="164">
        <v>1913.91</v>
      </c>
      <c r="N271" s="164">
        <v>1909.08</v>
      </c>
      <c r="O271" s="164">
        <v>1938.58</v>
      </c>
      <c r="P271" s="164">
        <v>2034.26</v>
      </c>
      <c r="Q271" s="164">
        <v>2007.02</v>
      </c>
      <c r="R271" s="164">
        <v>2019.48</v>
      </c>
      <c r="S271" s="164">
        <v>2032.11</v>
      </c>
      <c r="T271" s="164">
        <v>1982.25</v>
      </c>
      <c r="U271" s="164">
        <v>1947.14</v>
      </c>
      <c r="V271" s="164">
        <v>1947.46</v>
      </c>
      <c r="W271" s="164">
        <v>1962.11</v>
      </c>
      <c r="X271" s="164">
        <v>1774.88</v>
      </c>
      <c r="Y271" s="164">
        <v>1809.28</v>
      </c>
    </row>
    <row r="272" spans="1:25" ht="15" hidden="1" outlineLevel="1" x14ac:dyDescent="0.25">
      <c r="A272" s="71">
        <v>7</v>
      </c>
      <c r="B272" s="164">
        <v>1382.68</v>
      </c>
      <c r="C272" s="164">
        <v>1273.96</v>
      </c>
      <c r="D272" s="164">
        <v>1213.0899999999999</v>
      </c>
      <c r="E272" s="164">
        <v>1149.76</v>
      </c>
      <c r="F272" s="164">
        <v>1098.07</v>
      </c>
      <c r="G272" s="164">
        <v>1144.33</v>
      </c>
      <c r="H272" s="164">
        <v>1148.23</v>
      </c>
      <c r="I272" s="164">
        <v>1236.5899999999999</v>
      </c>
      <c r="J272" s="164">
        <v>1471.54</v>
      </c>
      <c r="K272" s="164">
        <v>1608.47</v>
      </c>
      <c r="L272" s="164">
        <v>1841.1</v>
      </c>
      <c r="M272" s="164">
        <v>1871.34</v>
      </c>
      <c r="N272" s="164">
        <v>1871.1</v>
      </c>
      <c r="O272" s="164">
        <v>1883.04</v>
      </c>
      <c r="P272" s="164">
        <v>1926.23</v>
      </c>
      <c r="Q272" s="164">
        <v>1877.34</v>
      </c>
      <c r="R272" s="164">
        <v>1875.61</v>
      </c>
      <c r="S272" s="164">
        <v>1893.61</v>
      </c>
      <c r="T272" s="164">
        <v>1874.25</v>
      </c>
      <c r="U272" s="164">
        <v>1906.03</v>
      </c>
      <c r="V272" s="164">
        <v>1892.51</v>
      </c>
      <c r="W272" s="164">
        <v>1963.04</v>
      </c>
      <c r="X272" s="164">
        <v>1685.45</v>
      </c>
      <c r="Y272" s="164">
        <v>1592.57</v>
      </c>
    </row>
    <row r="273" spans="1:25" ht="15" hidden="1" outlineLevel="1" x14ac:dyDescent="0.25">
      <c r="A273" s="71">
        <v>8</v>
      </c>
      <c r="B273" s="164">
        <v>1298.97</v>
      </c>
      <c r="C273" s="164">
        <v>1181.6600000000001</v>
      </c>
      <c r="D273" s="164">
        <v>1061.05</v>
      </c>
      <c r="E273" s="164">
        <v>941.7</v>
      </c>
      <c r="F273" s="164">
        <v>935.17</v>
      </c>
      <c r="G273" s="164">
        <v>1123.27</v>
      </c>
      <c r="H273" s="164">
        <v>1298.06</v>
      </c>
      <c r="I273" s="164">
        <v>1495.78</v>
      </c>
      <c r="J273" s="164">
        <v>1358.07</v>
      </c>
      <c r="K273" s="164">
        <v>1792.14</v>
      </c>
      <c r="L273" s="164">
        <v>1795.32</v>
      </c>
      <c r="M273" s="164">
        <v>1787.65</v>
      </c>
      <c r="N273" s="164">
        <v>1775.88</v>
      </c>
      <c r="O273" s="164">
        <v>1799.79</v>
      </c>
      <c r="P273" s="164">
        <v>2009.49</v>
      </c>
      <c r="Q273" s="164">
        <v>1940.56</v>
      </c>
      <c r="R273" s="164">
        <v>1937.05</v>
      </c>
      <c r="S273" s="164">
        <v>1900.44</v>
      </c>
      <c r="T273" s="164">
        <v>1951.79</v>
      </c>
      <c r="U273" s="164">
        <v>1832.55</v>
      </c>
      <c r="V273" s="164">
        <v>1783.47</v>
      </c>
      <c r="W273" s="164">
        <v>1763.95</v>
      </c>
      <c r="X273" s="164">
        <v>1642.81</v>
      </c>
      <c r="Y273" s="164">
        <v>1517.95</v>
      </c>
    </row>
    <row r="274" spans="1:25" ht="15" hidden="1" outlineLevel="1" x14ac:dyDescent="0.25">
      <c r="A274" s="71">
        <v>9</v>
      </c>
      <c r="B274" s="164">
        <v>1219.6400000000001</v>
      </c>
      <c r="C274" s="164">
        <v>1122.74</v>
      </c>
      <c r="D274" s="164">
        <v>978.68</v>
      </c>
      <c r="E274" s="164">
        <v>863.51</v>
      </c>
      <c r="F274" s="164">
        <v>865.76</v>
      </c>
      <c r="G274" s="164">
        <v>1053.28</v>
      </c>
      <c r="H274" s="164">
        <v>1249.3</v>
      </c>
      <c r="I274" s="164">
        <v>297.64</v>
      </c>
      <c r="J274" s="164">
        <v>297</v>
      </c>
      <c r="K274" s="164">
        <v>297.39999999999998</v>
      </c>
      <c r="L274" s="164">
        <v>298.16000000000003</v>
      </c>
      <c r="M274" s="164">
        <v>297.95999999999998</v>
      </c>
      <c r="N274" s="164">
        <v>647.79999999999995</v>
      </c>
      <c r="O274" s="164">
        <v>298.24</v>
      </c>
      <c r="P274" s="164">
        <v>1355.89</v>
      </c>
      <c r="Q274" s="164">
        <v>648.54</v>
      </c>
      <c r="R274" s="164">
        <v>644.87</v>
      </c>
      <c r="S274" s="164">
        <v>1912.23</v>
      </c>
      <c r="T274" s="164">
        <v>1824.26</v>
      </c>
      <c r="U274" s="164">
        <v>297.89</v>
      </c>
      <c r="V274" s="164">
        <v>297.01</v>
      </c>
      <c r="W274" s="164">
        <v>645.58000000000004</v>
      </c>
      <c r="X274" s="164">
        <v>1603.48</v>
      </c>
      <c r="Y274" s="164">
        <v>647.55999999999995</v>
      </c>
    </row>
    <row r="275" spans="1:25" ht="15" hidden="1" outlineLevel="1" x14ac:dyDescent="0.25">
      <c r="A275" s="71">
        <v>10</v>
      </c>
      <c r="B275" s="164">
        <v>1195.74</v>
      </c>
      <c r="C275" s="164">
        <v>1097.5999999999999</v>
      </c>
      <c r="D275" s="164">
        <v>898.02</v>
      </c>
      <c r="E275" s="164">
        <v>813.81</v>
      </c>
      <c r="F275" s="164">
        <v>782.27</v>
      </c>
      <c r="G275" s="164">
        <v>1000.75</v>
      </c>
      <c r="H275" s="164">
        <v>1308.19</v>
      </c>
      <c r="I275" s="164">
        <v>1647.04</v>
      </c>
      <c r="J275" s="164">
        <v>1978.3</v>
      </c>
      <c r="K275" s="164">
        <v>2064.4499999999998</v>
      </c>
      <c r="L275" s="164">
        <v>2072.44</v>
      </c>
      <c r="M275" s="164">
        <v>2051.7199999999998</v>
      </c>
      <c r="N275" s="164">
        <v>2057.2399999999998</v>
      </c>
      <c r="O275" s="164">
        <v>2060.65</v>
      </c>
      <c r="P275" s="164">
        <v>2144.84</v>
      </c>
      <c r="Q275" s="164">
        <v>2209.69</v>
      </c>
      <c r="R275" s="164">
        <v>1973.81</v>
      </c>
      <c r="S275" s="164">
        <v>1848.89</v>
      </c>
      <c r="T275" s="164">
        <v>1877.68</v>
      </c>
      <c r="U275" s="164">
        <v>1848.04</v>
      </c>
      <c r="V275" s="164">
        <v>1829.77</v>
      </c>
      <c r="W275" s="164">
        <v>1835.16</v>
      </c>
      <c r="X275" s="164">
        <v>1733.57</v>
      </c>
      <c r="Y275" s="164">
        <v>1500.04</v>
      </c>
    </row>
    <row r="276" spans="1:25" ht="15" hidden="1" outlineLevel="1" x14ac:dyDescent="0.25">
      <c r="A276" s="71">
        <v>11</v>
      </c>
      <c r="B276" s="164">
        <v>1314.3</v>
      </c>
      <c r="C276" s="164">
        <v>1143.83</v>
      </c>
      <c r="D276" s="164">
        <v>1023.73</v>
      </c>
      <c r="E276" s="164">
        <v>955.84</v>
      </c>
      <c r="F276" s="164">
        <v>941.71</v>
      </c>
      <c r="G276" s="164">
        <v>1106.21</v>
      </c>
      <c r="H276" s="164">
        <v>1276.29</v>
      </c>
      <c r="I276" s="164">
        <v>1538.46</v>
      </c>
      <c r="J276" s="164">
        <v>1833.67</v>
      </c>
      <c r="K276" s="164">
        <v>1876.45</v>
      </c>
      <c r="L276" s="164">
        <v>1901.74</v>
      </c>
      <c r="M276" s="164">
        <v>1913.04</v>
      </c>
      <c r="N276" s="164">
        <v>1893.77</v>
      </c>
      <c r="O276" s="164">
        <v>1912.24</v>
      </c>
      <c r="P276" s="164">
        <v>2020.09</v>
      </c>
      <c r="Q276" s="164">
        <v>2063.54</v>
      </c>
      <c r="R276" s="164">
        <v>2046.25</v>
      </c>
      <c r="S276" s="164">
        <v>1983.07</v>
      </c>
      <c r="T276" s="164">
        <v>1981.24</v>
      </c>
      <c r="U276" s="164">
        <v>1916.14</v>
      </c>
      <c r="V276" s="164">
        <v>1911.77</v>
      </c>
      <c r="W276" s="164">
        <v>1979.52</v>
      </c>
      <c r="X276" s="164">
        <v>1827.86</v>
      </c>
      <c r="Y276" s="164">
        <v>1747.03</v>
      </c>
    </row>
    <row r="277" spans="1:25" ht="15" hidden="1" outlineLevel="1" x14ac:dyDescent="0.25">
      <c r="A277" s="71">
        <v>12</v>
      </c>
      <c r="B277" s="164">
        <v>1596.37</v>
      </c>
      <c r="C277" s="164">
        <v>1352</v>
      </c>
      <c r="D277" s="164">
        <v>1256.76</v>
      </c>
      <c r="E277" s="164">
        <v>1146.6400000000001</v>
      </c>
      <c r="F277" s="164">
        <v>1123.01</v>
      </c>
      <c r="G277" s="164">
        <v>1129.8800000000001</v>
      </c>
      <c r="H277" s="164">
        <v>1161.75</v>
      </c>
      <c r="I277" s="164">
        <v>1440.9</v>
      </c>
      <c r="J277" s="164">
        <v>1716.99</v>
      </c>
      <c r="K277" s="164">
        <v>1764.28</v>
      </c>
      <c r="L277" s="164">
        <v>1644.06</v>
      </c>
      <c r="M277" s="164">
        <v>1643.65</v>
      </c>
      <c r="N277" s="164">
        <v>1651.24</v>
      </c>
      <c r="O277" s="164">
        <v>1669.53</v>
      </c>
      <c r="P277" s="164">
        <v>1668.61</v>
      </c>
      <c r="Q277" s="164">
        <v>1707.18</v>
      </c>
      <c r="R277" s="164">
        <v>1842.64</v>
      </c>
      <c r="S277" s="164">
        <v>2012.67</v>
      </c>
      <c r="T277" s="164">
        <v>1999.99</v>
      </c>
      <c r="U277" s="164">
        <v>1961.36</v>
      </c>
      <c r="V277" s="164">
        <v>1901.43</v>
      </c>
      <c r="W277" s="164">
        <v>1909.81</v>
      </c>
      <c r="X277" s="164">
        <v>1863.49</v>
      </c>
      <c r="Y277" s="164">
        <v>1788.96</v>
      </c>
    </row>
    <row r="278" spans="1:25" ht="15" hidden="1" outlineLevel="1" x14ac:dyDescent="0.25">
      <c r="A278" s="71">
        <v>13</v>
      </c>
      <c r="B278" s="164">
        <v>1555.76</v>
      </c>
      <c r="C278" s="164">
        <v>1337.19</v>
      </c>
      <c r="D278" s="164">
        <v>1182.3800000000001</v>
      </c>
      <c r="E278" s="164">
        <v>1134.31</v>
      </c>
      <c r="F278" s="164">
        <v>1102.6500000000001</v>
      </c>
      <c r="G278" s="164">
        <v>1145.8599999999999</v>
      </c>
      <c r="H278" s="164">
        <v>1146.8499999999999</v>
      </c>
      <c r="I278" s="164">
        <v>1352.52</v>
      </c>
      <c r="J278" s="164">
        <v>1731.67</v>
      </c>
      <c r="K278" s="164">
        <v>1899.02</v>
      </c>
      <c r="L278" s="164">
        <v>1905.16</v>
      </c>
      <c r="M278" s="164">
        <v>1870.45</v>
      </c>
      <c r="N278" s="164">
        <v>1858.05</v>
      </c>
      <c r="O278" s="164">
        <v>1856.09</v>
      </c>
      <c r="P278" s="164">
        <v>1847.65</v>
      </c>
      <c r="Q278" s="164">
        <v>1896.95</v>
      </c>
      <c r="R278" s="164">
        <v>1924.19</v>
      </c>
      <c r="S278" s="164">
        <v>1960.67</v>
      </c>
      <c r="T278" s="164">
        <v>1898.79</v>
      </c>
      <c r="U278" s="164">
        <v>1894.91</v>
      </c>
      <c r="V278" s="164">
        <v>1826.37</v>
      </c>
      <c r="W278" s="164">
        <v>1842.63</v>
      </c>
      <c r="X278" s="164">
        <v>1814.21</v>
      </c>
      <c r="Y278" s="164">
        <v>1702.71</v>
      </c>
    </row>
    <row r="279" spans="1:25" ht="15" hidden="1" outlineLevel="1" x14ac:dyDescent="0.25">
      <c r="A279" s="71">
        <v>14</v>
      </c>
      <c r="B279" s="164">
        <v>1418.65</v>
      </c>
      <c r="C279" s="164">
        <v>1282.31</v>
      </c>
      <c r="D279" s="164">
        <v>1146.94</v>
      </c>
      <c r="E279" s="164">
        <v>1062.32</v>
      </c>
      <c r="F279" s="164">
        <v>1018.56</v>
      </c>
      <c r="G279" s="164">
        <v>1069.0899999999999</v>
      </c>
      <c r="H279" s="164">
        <v>1096.23</v>
      </c>
      <c r="I279" s="164">
        <v>1314.95</v>
      </c>
      <c r="J279" s="164">
        <v>1563.18</v>
      </c>
      <c r="K279" s="164">
        <v>1891.12</v>
      </c>
      <c r="L279" s="164">
        <v>1960.08</v>
      </c>
      <c r="M279" s="164">
        <v>1963.72</v>
      </c>
      <c r="N279" s="164">
        <v>1973.37</v>
      </c>
      <c r="O279" s="164">
        <v>1948.79</v>
      </c>
      <c r="P279" s="164">
        <v>1954.17</v>
      </c>
      <c r="Q279" s="164">
        <v>1953.79</v>
      </c>
      <c r="R279" s="164">
        <v>1989.71</v>
      </c>
      <c r="S279" s="164">
        <v>2024.95</v>
      </c>
      <c r="T279" s="164">
        <v>2028.58</v>
      </c>
      <c r="U279" s="164">
        <v>2039.69</v>
      </c>
      <c r="V279" s="164">
        <v>1957.57</v>
      </c>
      <c r="W279" s="164">
        <v>1958.67</v>
      </c>
      <c r="X279" s="164">
        <v>1840.33</v>
      </c>
      <c r="Y279" s="164">
        <v>1652.13</v>
      </c>
    </row>
    <row r="280" spans="1:25" ht="15" hidden="1" outlineLevel="1" x14ac:dyDescent="0.25">
      <c r="A280" s="71">
        <v>15</v>
      </c>
      <c r="B280" s="164">
        <v>1302.3699999999999</v>
      </c>
      <c r="C280" s="164">
        <v>1195.27</v>
      </c>
      <c r="D280" s="164">
        <v>1022.85</v>
      </c>
      <c r="E280" s="164">
        <v>897.84</v>
      </c>
      <c r="F280" s="164">
        <v>992.88</v>
      </c>
      <c r="G280" s="164">
        <v>1137.8900000000001</v>
      </c>
      <c r="H280" s="164">
        <v>1316.66</v>
      </c>
      <c r="I280" s="164">
        <v>1747.42</v>
      </c>
      <c r="J280" s="164">
        <v>1861.04</v>
      </c>
      <c r="K280" s="164">
        <v>1958.77</v>
      </c>
      <c r="L280" s="164">
        <v>1995.46</v>
      </c>
      <c r="M280" s="164">
        <v>1986.43</v>
      </c>
      <c r="N280" s="164">
        <v>1984.75</v>
      </c>
      <c r="O280" s="164">
        <v>2029.53</v>
      </c>
      <c r="P280" s="164">
        <v>2131.14</v>
      </c>
      <c r="Q280" s="164">
        <v>2081.38</v>
      </c>
      <c r="R280" s="164">
        <v>2073.83</v>
      </c>
      <c r="S280" s="164">
        <v>2070.2600000000002</v>
      </c>
      <c r="T280" s="164">
        <v>2079.1</v>
      </c>
      <c r="U280" s="164">
        <v>1976.71</v>
      </c>
      <c r="V280" s="164">
        <v>1908.32</v>
      </c>
      <c r="W280" s="164">
        <v>1938.6</v>
      </c>
      <c r="X280" s="164">
        <v>1844.35</v>
      </c>
      <c r="Y280" s="164">
        <v>1623.18</v>
      </c>
    </row>
    <row r="281" spans="1:25" ht="15" hidden="1" outlineLevel="1" x14ac:dyDescent="0.25">
      <c r="A281" s="71">
        <v>16</v>
      </c>
      <c r="B281" s="164">
        <v>1331.56</v>
      </c>
      <c r="C281" s="164">
        <v>1183.06</v>
      </c>
      <c r="D281" s="164">
        <v>1061.3399999999999</v>
      </c>
      <c r="E281" s="164">
        <v>985.65</v>
      </c>
      <c r="F281" s="164">
        <v>995.56</v>
      </c>
      <c r="G281" s="164">
        <v>1126.8900000000001</v>
      </c>
      <c r="H281" s="164">
        <v>1318.42</v>
      </c>
      <c r="I281" s="164">
        <v>1592.16</v>
      </c>
      <c r="J281" s="164">
        <v>1841.29</v>
      </c>
      <c r="K281" s="164">
        <v>1940.81</v>
      </c>
      <c r="L281" s="164">
        <v>1998.49</v>
      </c>
      <c r="M281" s="164">
        <v>2039.08</v>
      </c>
      <c r="N281" s="164">
        <v>1991.03</v>
      </c>
      <c r="O281" s="164">
        <v>2065.96</v>
      </c>
      <c r="P281" s="164">
        <v>2102.8200000000002</v>
      </c>
      <c r="Q281" s="164">
        <v>2083.44</v>
      </c>
      <c r="R281" s="164">
        <v>2076.2199999999998</v>
      </c>
      <c r="S281" s="164">
        <v>2090.69</v>
      </c>
      <c r="T281" s="164">
        <v>2092.0300000000002</v>
      </c>
      <c r="U281" s="164">
        <v>2001.78</v>
      </c>
      <c r="V281" s="164">
        <v>1953.03</v>
      </c>
      <c r="W281" s="164">
        <v>1986.91</v>
      </c>
      <c r="X281" s="164">
        <v>1947.64</v>
      </c>
      <c r="Y281" s="164">
        <v>1227.23</v>
      </c>
    </row>
    <row r="282" spans="1:25" ht="15" hidden="1" outlineLevel="1" x14ac:dyDescent="0.25">
      <c r="A282" s="71">
        <v>17</v>
      </c>
      <c r="B282" s="164">
        <v>1417.97</v>
      </c>
      <c r="C282" s="164">
        <v>1203.83</v>
      </c>
      <c r="D282" s="164">
        <v>1121.96</v>
      </c>
      <c r="E282" s="164">
        <v>1094.57</v>
      </c>
      <c r="F282" s="164">
        <v>1100.94</v>
      </c>
      <c r="G282" s="164">
        <v>1133.99</v>
      </c>
      <c r="H282" s="164">
        <v>1243.3800000000001</v>
      </c>
      <c r="I282" s="164">
        <v>1465.21</v>
      </c>
      <c r="J282" s="164">
        <v>1775.22</v>
      </c>
      <c r="K282" s="164">
        <v>1945.73</v>
      </c>
      <c r="L282" s="164">
        <v>2012.09</v>
      </c>
      <c r="M282" s="164">
        <v>2024.98</v>
      </c>
      <c r="N282" s="164">
        <v>2012.46</v>
      </c>
      <c r="O282" s="164">
        <v>2087.08</v>
      </c>
      <c r="P282" s="164">
        <v>2153.48</v>
      </c>
      <c r="Q282" s="164">
        <v>2170.31</v>
      </c>
      <c r="R282" s="164">
        <v>2194.38</v>
      </c>
      <c r="S282" s="164">
        <v>2142.3200000000002</v>
      </c>
      <c r="T282" s="164">
        <v>2105.79</v>
      </c>
      <c r="U282" s="164">
        <v>1989.66</v>
      </c>
      <c r="V282" s="164">
        <v>1879.9</v>
      </c>
      <c r="W282" s="164">
        <v>1899.33</v>
      </c>
      <c r="X282" s="164">
        <v>1746.48</v>
      </c>
      <c r="Y282" s="164">
        <v>1627.81</v>
      </c>
    </row>
    <row r="283" spans="1:25" ht="15" hidden="1" outlineLevel="1" x14ac:dyDescent="0.25">
      <c r="A283" s="71">
        <v>18</v>
      </c>
      <c r="B283" s="164">
        <v>1373.78</v>
      </c>
      <c r="C283" s="164">
        <v>1249.82</v>
      </c>
      <c r="D283" s="164">
        <v>1000.2</v>
      </c>
      <c r="E283" s="164">
        <v>917.55</v>
      </c>
      <c r="F283" s="164">
        <v>987.85</v>
      </c>
      <c r="G283" s="164">
        <v>1138.54</v>
      </c>
      <c r="H283" s="164">
        <v>1367.72</v>
      </c>
      <c r="I283" s="164">
        <v>1676.34</v>
      </c>
      <c r="J283" s="164">
        <v>1859.3</v>
      </c>
      <c r="K283" s="164">
        <v>2040.29</v>
      </c>
      <c r="L283" s="164">
        <v>2098.7800000000002</v>
      </c>
      <c r="M283" s="164">
        <v>2145.7600000000002</v>
      </c>
      <c r="N283" s="164">
        <v>2161.1999999999998</v>
      </c>
      <c r="O283" s="164">
        <v>2231.8000000000002</v>
      </c>
      <c r="P283" s="164">
        <v>2374.02</v>
      </c>
      <c r="Q283" s="164">
        <v>2309.21</v>
      </c>
      <c r="R283" s="164">
        <v>2343.7199999999998</v>
      </c>
      <c r="S283" s="164">
        <v>2266.92</v>
      </c>
      <c r="T283" s="164">
        <v>2261.19</v>
      </c>
      <c r="U283" s="164">
        <v>2098.5100000000002</v>
      </c>
      <c r="V283" s="164">
        <v>2056.46</v>
      </c>
      <c r="W283" s="164">
        <v>2067.87</v>
      </c>
      <c r="X283" s="164">
        <v>1886.02</v>
      </c>
      <c r="Y283" s="164">
        <v>1677.19</v>
      </c>
    </row>
    <row r="284" spans="1:25" ht="15" hidden="1" outlineLevel="1" x14ac:dyDescent="0.25">
      <c r="A284" s="71">
        <v>19</v>
      </c>
      <c r="B284" s="164">
        <v>1314.19</v>
      </c>
      <c r="C284" s="164">
        <v>1147.78</v>
      </c>
      <c r="D284" s="164">
        <v>1024.1600000000001</v>
      </c>
      <c r="E284" s="164">
        <v>938</v>
      </c>
      <c r="F284" s="164">
        <v>966.38</v>
      </c>
      <c r="G284" s="164">
        <v>1084.94</v>
      </c>
      <c r="H284" s="164">
        <v>1239.83</v>
      </c>
      <c r="I284" s="164">
        <v>1427.29</v>
      </c>
      <c r="J284" s="164">
        <v>1834.3</v>
      </c>
      <c r="K284" s="164">
        <v>2015.58</v>
      </c>
      <c r="L284" s="164">
        <v>2082.5500000000002</v>
      </c>
      <c r="M284" s="164">
        <v>2096.48</v>
      </c>
      <c r="N284" s="164">
        <v>2107.0700000000002</v>
      </c>
      <c r="O284" s="164">
        <v>2140.81</v>
      </c>
      <c r="P284" s="164">
        <v>2175.1799999999998</v>
      </c>
      <c r="Q284" s="164">
        <v>2101.86</v>
      </c>
      <c r="R284" s="164">
        <v>2238.58</v>
      </c>
      <c r="S284" s="164">
        <v>2135.31</v>
      </c>
      <c r="T284" s="164">
        <v>2117.9899999999998</v>
      </c>
      <c r="U284" s="164">
        <v>1974.81</v>
      </c>
      <c r="V284" s="164">
        <v>1916.96</v>
      </c>
      <c r="W284" s="164">
        <v>2034.48</v>
      </c>
      <c r="X284" s="164">
        <v>1852.96</v>
      </c>
      <c r="Y284" s="164">
        <v>1620.84</v>
      </c>
    </row>
    <row r="285" spans="1:25" ht="15" hidden="1" outlineLevel="1" x14ac:dyDescent="0.25">
      <c r="A285" s="71">
        <v>20</v>
      </c>
      <c r="B285" s="164">
        <v>1391.36</v>
      </c>
      <c r="C285" s="164">
        <v>1224.5</v>
      </c>
      <c r="D285" s="164">
        <v>1096.26</v>
      </c>
      <c r="E285" s="164">
        <v>1186.45</v>
      </c>
      <c r="F285" s="164">
        <v>372.39</v>
      </c>
      <c r="G285" s="164">
        <v>371.21</v>
      </c>
      <c r="H285" s="164">
        <v>366.55</v>
      </c>
      <c r="I285" s="164">
        <v>1311.24</v>
      </c>
      <c r="J285" s="164">
        <v>1610.35</v>
      </c>
      <c r="K285" s="164">
        <v>1921.69</v>
      </c>
      <c r="L285" s="164">
        <v>2009.12</v>
      </c>
      <c r="M285" s="164">
        <v>2027.63</v>
      </c>
      <c r="N285" s="164">
        <v>2016.58</v>
      </c>
      <c r="O285" s="164">
        <v>2027.64</v>
      </c>
      <c r="P285" s="164">
        <v>2025.89</v>
      </c>
      <c r="Q285" s="164">
        <v>2011.17</v>
      </c>
      <c r="R285" s="164">
        <v>2049.8000000000002</v>
      </c>
      <c r="S285" s="164">
        <v>2070.66</v>
      </c>
      <c r="T285" s="164">
        <v>2033.86</v>
      </c>
      <c r="U285" s="164">
        <v>1987.87</v>
      </c>
      <c r="V285" s="164">
        <v>1988.28</v>
      </c>
      <c r="W285" s="164">
        <v>2017.32</v>
      </c>
      <c r="X285" s="164">
        <v>1798.51</v>
      </c>
      <c r="Y285" s="164">
        <v>1679.21</v>
      </c>
    </row>
    <row r="286" spans="1:25" ht="15" hidden="1" outlineLevel="1" x14ac:dyDescent="0.25">
      <c r="A286" s="71">
        <v>21</v>
      </c>
      <c r="B286" s="164">
        <v>1350.73</v>
      </c>
      <c r="C286" s="164">
        <v>1202.9000000000001</v>
      </c>
      <c r="D286" s="164">
        <v>1052.8499999999999</v>
      </c>
      <c r="E286" s="164">
        <v>1000.04</v>
      </c>
      <c r="F286" s="164">
        <v>355.55</v>
      </c>
      <c r="G286" s="164">
        <v>882.44</v>
      </c>
      <c r="H286" s="164">
        <v>1007.44</v>
      </c>
      <c r="I286" s="164">
        <v>1172.69</v>
      </c>
      <c r="J286" s="164">
        <v>1528.92</v>
      </c>
      <c r="K286" s="164">
        <v>1798.13</v>
      </c>
      <c r="L286" s="164">
        <v>1854.4</v>
      </c>
      <c r="M286" s="164">
        <v>1880.31</v>
      </c>
      <c r="N286" s="164">
        <v>1884.59</v>
      </c>
      <c r="O286" s="164">
        <v>1886.79</v>
      </c>
      <c r="P286" s="164">
        <v>1930.04</v>
      </c>
      <c r="Q286" s="164">
        <v>1922.04</v>
      </c>
      <c r="R286" s="164">
        <v>1936.09</v>
      </c>
      <c r="S286" s="164">
        <v>1930.63</v>
      </c>
      <c r="T286" s="164">
        <v>1928.95</v>
      </c>
      <c r="U286" s="164">
        <v>1958.65</v>
      </c>
      <c r="V286" s="164">
        <v>1901.38</v>
      </c>
      <c r="W286" s="164">
        <v>1926.06</v>
      </c>
      <c r="X286" s="164">
        <v>1724.95</v>
      </c>
      <c r="Y286" s="164">
        <v>1516.56</v>
      </c>
    </row>
    <row r="287" spans="1:25" ht="15" hidden="1" outlineLevel="1" x14ac:dyDescent="0.25">
      <c r="A287" s="71">
        <v>22</v>
      </c>
      <c r="B287" s="164">
        <v>1234.97</v>
      </c>
      <c r="C287" s="164">
        <v>1037.1400000000001</v>
      </c>
      <c r="D287" s="164">
        <v>929.53</v>
      </c>
      <c r="E287" s="164">
        <v>408.07</v>
      </c>
      <c r="F287" s="164">
        <v>305.87</v>
      </c>
      <c r="G287" s="164">
        <v>368.94</v>
      </c>
      <c r="H287" s="164">
        <v>945.97</v>
      </c>
      <c r="I287" s="164">
        <v>1580.5</v>
      </c>
      <c r="J287" s="164">
        <v>1696.29</v>
      </c>
      <c r="K287" s="164">
        <v>1860.1</v>
      </c>
      <c r="L287" s="164">
        <v>1930.15</v>
      </c>
      <c r="M287" s="164">
        <v>1948.47</v>
      </c>
      <c r="N287" s="164">
        <v>1927.43</v>
      </c>
      <c r="O287" s="164">
        <v>2003.75</v>
      </c>
      <c r="P287" s="164">
        <v>2124.9499999999998</v>
      </c>
      <c r="Q287" s="164">
        <v>2076.85</v>
      </c>
      <c r="R287" s="164">
        <v>2052.19</v>
      </c>
      <c r="S287" s="164">
        <v>1983.33</v>
      </c>
      <c r="T287" s="164">
        <v>1956.13</v>
      </c>
      <c r="U287" s="164">
        <v>1844.66</v>
      </c>
      <c r="V287" s="164">
        <v>1843.25</v>
      </c>
      <c r="W287" s="164">
        <v>1855.61</v>
      </c>
      <c r="X287" s="164">
        <v>1707.87</v>
      </c>
      <c r="Y287" s="164">
        <v>1451.4</v>
      </c>
    </row>
    <row r="288" spans="1:25" ht="15" hidden="1" outlineLevel="1" x14ac:dyDescent="0.25">
      <c r="A288" s="71">
        <v>23</v>
      </c>
      <c r="B288" s="164">
        <v>1222.28</v>
      </c>
      <c r="C288" s="164">
        <v>1031.05</v>
      </c>
      <c r="D288" s="164">
        <v>848.96</v>
      </c>
      <c r="E288" s="164">
        <v>803.41</v>
      </c>
      <c r="F288" s="164">
        <v>348.76</v>
      </c>
      <c r="G288" s="164">
        <v>838.8</v>
      </c>
      <c r="H288" s="164">
        <v>933.92</v>
      </c>
      <c r="I288" s="164">
        <v>1307.5</v>
      </c>
      <c r="J288" s="164">
        <v>1779.8</v>
      </c>
      <c r="K288" s="164">
        <v>1974.99</v>
      </c>
      <c r="L288" s="164">
        <v>2020.95</v>
      </c>
      <c r="M288" s="164">
        <v>2019.02</v>
      </c>
      <c r="N288" s="164">
        <v>2048.89</v>
      </c>
      <c r="O288" s="164">
        <v>2061.13</v>
      </c>
      <c r="P288" s="164">
        <v>2063.0100000000002</v>
      </c>
      <c r="Q288" s="164">
        <v>2054.94</v>
      </c>
      <c r="R288" s="164">
        <v>2087.56</v>
      </c>
      <c r="S288" s="164">
        <v>2050.39</v>
      </c>
      <c r="T288" s="164">
        <v>2055.62</v>
      </c>
      <c r="U288" s="164">
        <v>1978.46</v>
      </c>
      <c r="V288" s="164">
        <v>1900.92</v>
      </c>
      <c r="W288" s="164">
        <v>1896.7</v>
      </c>
      <c r="X288" s="164">
        <v>1697.61</v>
      </c>
      <c r="Y288" s="164">
        <v>1429.76</v>
      </c>
    </row>
    <row r="289" spans="1:25" ht="15" hidden="1" outlineLevel="1" x14ac:dyDescent="0.25">
      <c r="A289" s="71">
        <v>24</v>
      </c>
      <c r="B289" s="164">
        <v>1177.98</v>
      </c>
      <c r="C289" s="164">
        <v>1104.73</v>
      </c>
      <c r="D289" s="164">
        <v>895.54</v>
      </c>
      <c r="E289" s="164">
        <v>559.12</v>
      </c>
      <c r="F289" s="164">
        <v>693.93</v>
      </c>
      <c r="G289" s="164">
        <v>1071.3699999999999</v>
      </c>
      <c r="H289" s="164">
        <v>962.21</v>
      </c>
      <c r="I289" s="164">
        <v>1516.37</v>
      </c>
      <c r="J289" s="164">
        <v>1833.22</v>
      </c>
      <c r="K289" s="164">
        <v>2015.1</v>
      </c>
      <c r="L289" s="164">
        <v>2086.6999999999998</v>
      </c>
      <c r="M289" s="164">
        <v>2090.11</v>
      </c>
      <c r="N289" s="164">
        <v>2002.97</v>
      </c>
      <c r="O289" s="164">
        <v>2042.55</v>
      </c>
      <c r="P289" s="164">
        <v>2140.8000000000002</v>
      </c>
      <c r="Q289" s="164">
        <v>2169.65</v>
      </c>
      <c r="R289" s="164">
        <v>2330.77</v>
      </c>
      <c r="S289" s="164">
        <v>2221.37</v>
      </c>
      <c r="T289" s="164">
        <v>2186.7199999999998</v>
      </c>
      <c r="U289" s="164">
        <v>2053.08</v>
      </c>
      <c r="V289" s="164">
        <v>1974.21</v>
      </c>
      <c r="W289" s="164">
        <v>2003.38</v>
      </c>
      <c r="X289" s="164">
        <v>1720.2</v>
      </c>
      <c r="Y289" s="164">
        <v>1502.38</v>
      </c>
    </row>
    <row r="290" spans="1:25" ht="15" hidden="1" outlineLevel="1" x14ac:dyDescent="0.25">
      <c r="A290" s="71">
        <v>25</v>
      </c>
      <c r="B290" s="164">
        <v>1195.8</v>
      </c>
      <c r="C290" s="164">
        <v>1075.8599999999999</v>
      </c>
      <c r="D290" s="164">
        <v>952.11</v>
      </c>
      <c r="E290" s="164">
        <v>812.99</v>
      </c>
      <c r="F290" s="164">
        <v>708.71</v>
      </c>
      <c r="G290" s="164">
        <v>1048.02</v>
      </c>
      <c r="H290" s="164">
        <v>1175.04</v>
      </c>
      <c r="I290" s="164">
        <v>1528.69</v>
      </c>
      <c r="J290" s="164">
        <v>1850.19</v>
      </c>
      <c r="K290" s="164">
        <v>1962.04</v>
      </c>
      <c r="L290" s="164">
        <v>1975.69</v>
      </c>
      <c r="M290" s="164">
        <v>1976.95</v>
      </c>
      <c r="N290" s="164">
        <v>1953.44</v>
      </c>
      <c r="O290" s="164">
        <v>1975.87</v>
      </c>
      <c r="P290" s="164">
        <v>2136.88</v>
      </c>
      <c r="Q290" s="164">
        <v>2169.11</v>
      </c>
      <c r="R290" s="164">
        <v>2156.54</v>
      </c>
      <c r="S290" s="164">
        <v>2128.29</v>
      </c>
      <c r="T290" s="164">
        <v>2110.4499999999998</v>
      </c>
      <c r="U290" s="164">
        <v>1987.53</v>
      </c>
      <c r="V290" s="164">
        <v>1909.77</v>
      </c>
      <c r="W290" s="164">
        <v>1947.91</v>
      </c>
      <c r="X290" s="164">
        <v>1872.84</v>
      </c>
      <c r="Y290" s="164">
        <v>1527.67</v>
      </c>
    </row>
    <row r="291" spans="1:25" ht="15" hidden="1" outlineLevel="1" x14ac:dyDescent="0.25">
      <c r="A291" s="71">
        <v>26</v>
      </c>
      <c r="B291" s="164">
        <v>1224.26</v>
      </c>
      <c r="C291" s="164">
        <v>1093.8800000000001</v>
      </c>
      <c r="D291" s="164">
        <v>865.38</v>
      </c>
      <c r="E291" s="164">
        <v>562.04999999999995</v>
      </c>
      <c r="F291" s="164">
        <v>648.07000000000005</v>
      </c>
      <c r="G291" s="164">
        <v>768.16</v>
      </c>
      <c r="H291" s="164">
        <v>895.22</v>
      </c>
      <c r="I291" s="164">
        <v>1526.93</v>
      </c>
      <c r="J291" s="164">
        <v>1887.29</v>
      </c>
      <c r="K291" s="164">
        <v>1971.75</v>
      </c>
      <c r="L291" s="164">
        <v>1999.26</v>
      </c>
      <c r="M291" s="164">
        <v>2015.82</v>
      </c>
      <c r="N291" s="164">
        <v>2019.34</v>
      </c>
      <c r="O291" s="164">
        <v>2030.76</v>
      </c>
      <c r="P291" s="164">
        <v>2162.5</v>
      </c>
      <c r="Q291" s="164">
        <v>2127.88</v>
      </c>
      <c r="R291" s="164">
        <v>2105.44</v>
      </c>
      <c r="S291" s="164">
        <v>2066.5700000000002</v>
      </c>
      <c r="T291" s="164">
        <v>2061.89</v>
      </c>
      <c r="U291" s="164">
        <v>1927.63</v>
      </c>
      <c r="V291" s="164">
        <v>1895.79</v>
      </c>
      <c r="W291" s="164">
        <v>1983.02</v>
      </c>
      <c r="X291" s="164">
        <v>1913.9</v>
      </c>
      <c r="Y291" s="164">
        <v>1553.96</v>
      </c>
    </row>
    <row r="292" spans="1:25" ht="15" hidden="1" outlineLevel="1" x14ac:dyDescent="0.25">
      <c r="A292" s="71">
        <v>27</v>
      </c>
      <c r="B292" s="164">
        <v>1392.87</v>
      </c>
      <c r="C292" s="164">
        <v>1306.3699999999999</v>
      </c>
      <c r="D292" s="164">
        <v>1235.18</v>
      </c>
      <c r="E292" s="164">
        <v>1129.06</v>
      </c>
      <c r="F292" s="164">
        <v>1097.51</v>
      </c>
      <c r="G292" s="164">
        <v>1045.56</v>
      </c>
      <c r="H292" s="164">
        <v>1194.43</v>
      </c>
      <c r="I292" s="164">
        <v>1371.13</v>
      </c>
      <c r="J292" s="164">
        <v>1636.15</v>
      </c>
      <c r="K292" s="164">
        <v>1923.68</v>
      </c>
      <c r="L292" s="164">
        <v>1991.83</v>
      </c>
      <c r="M292" s="164">
        <v>2030.83</v>
      </c>
      <c r="N292" s="164">
        <v>2030.83</v>
      </c>
      <c r="O292" s="164">
        <v>2077.13</v>
      </c>
      <c r="P292" s="164">
        <v>2160.0500000000002</v>
      </c>
      <c r="Q292" s="164">
        <v>2196.1799999999998</v>
      </c>
      <c r="R292" s="164">
        <v>2184.7199999999998</v>
      </c>
      <c r="S292" s="164">
        <v>2158.42</v>
      </c>
      <c r="T292" s="164">
        <v>2114.25</v>
      </c>
      <c r="U292" s="164">
        <v>2028.42</v>
      </c>
      <c r="V292" s="164">
        <v>1994.8</v>
      </c>
      <c r="W292" s="164">
        <v>1990.51</v>
      </c>
      <c r="X292" s="164">
        <v>1673.82</v>
      </c>
      <c r="Y292" s="164">
        <v>1507.48</v>
      </c>
    </row>
    <row r="293" spans="1:25" ht="15" hidden="1" outlineLevel="1" x14ac:dyDescent="0.25">
      <c r="A293" s="71">
        <v>28</v>
      </c>
      <c r="B293" s="164">
        <v>1251.82</v>
      </c>
      <c r="C293" s="164">
        <v>863.28</v>
      </c>
      <c r="D293" s="164">
        <v>754.5</v>
      </c>
      <c r="E293" s="164">
        <v>676.62</v>
      </c>
      <c r="F293" s="164">
        <v>659.51</v>
      </c>
      <c r="G293" s="164">
        <v>722.02</v>
      </c>
      <c r="H293" s="164">
        <v>631.28</v>
      </c>
      <c r="I293" s="164">
        <v>883.65</v>
      </c>
      <c r="J293" s="164">
        <v>1392.37</v>
      </c>
      <c r="K293" s="164">
        <v>1684.12</v>
      </c>
      <c r="L293" s="164">
        <v>1924.62</v>
      </c>
      <c r="M293" s="164">
        <v>1883.07</v>
      </c>
      <c r="N293" s="164">
        <v>1865.6</v>
      </c>
      <c r="O293" s="164">
        <v>1884.65</v>
      </c>
      <c r="P293" s="164">
        <v>1891.73</v>
      </c>
      <c r="Q293" s="164">
        <v>1874.17</v>
      </c>
      <c r="R293" s="164">
        <v>1953.09</v>
      </c>
      <c r="S293" s="164">
        <v>1974.37</v>
      </c>
      <c r="T293" s="164">
        <v>1985.7</v>
      </c>
      <c r="U293" s="164">
        <v>1901.03</v>
      </c>
      <c r="V293" s="164">
        <v>648.96</v>
      </c>
      <c r="W293" s="164">
        <v>1860.46</v>
      </c>
      <c r="X293" s="164">
        <v>1680.74</v>
      </c>
      <c r="Y293" s="164">
        <v>1440.88</v>
      </c>
    </row>
    <row r="294" spans="1:25" ht="15" hidden="1" outlineLevel="1" x14ac:dyDescent="0.25">
      <c r="A294" s="71">
        <v>29</v>
      </c>
      <c r="B294" s="164">
        <v>1169.8699999999999</v>
      </c>
      <c r="C294" s="164">
        <v>972.23</v>
      </c>
      <c r="D294" s="164">
        <v>353.15</v>
      </c>
      <c r="E294" s="164">
        <v>345.76</v>
      </c>
      <c r="F294" s="164">
        <v>510.89</v>
      </c>
      <c r="G294" s="164">
        <v>969.4</v>
      </c>
      <c r="H294" s="164">
        <v>889.54</v>
      </c>
      <c r="I294" s="164">
        <v>1351.66</v>
      </c>
      <c r="J294" s="164">
        <v>1809.67</v>
      </c>
      <c r="K294" s="164">
        <v>2015.47</v>
      </c>
      <c r="L294" s="164">
        <v>2060.91</v>
      </c>
      <c r="M294" s="164">
        <v>2044.53</v>
      </c>
      <c r="N294" s="164">
        <v>2013.42</v>
      </c>
      <c r="O294" s="164">
        <v>2073.54</v>
      </c>
      <c r="P294" s="164">
        <v>2175.9</v>
      </c>
      <c r="Q294" s="164">
        <v>2200.2199999999998</v>
      </c>
      <c r="R294" s="164">
        <v>2198.08</v>
      </c>
      <c r="S294" s="164">
        <v>2156.19</v>
      </c>
      <c r="T294" s="164">
        <v>2079.2800000000002</v>
      </c>
      <c r="U294" s="164">
        <v>1893.68</v>
      </c>
      <c r="V294" s="164">
        <v>1803.15</v>
      </c>
      <c r="W294" s="164">
        <v>1909.94</v>
      </c>
      <c r="X294" s="164">
        <v>1620.23</v>
      </c>
      <c r="Y294" s="164">
        <v>1259.0899999999999</v>
      </c>
    </row>
    <row r="295" spans="1:25" ht="15" hidden="1" outlineLevel="1" x14ac:dyDescent="0.25">
      <c r="A295" s="71">
        <v>30</v>
      </c>
      <c r="B295" s="164">
        <v>1079.69</v>
      </c>
      <c r="C295" s="164">
        <v>356.8</v>
      </c>
      <c r="D295" s="164">
        <v>348.08</v>
      </c>
      <c r="E295" s="164">
        <v>344.68</v>
      </c>
      <c r="F295" s="164">
        <v>334.15</v>
      </c>
      <c r="G295" s="164">
        <v>806.35</v>
      </c>
      <c r="H295" s="164">
        <v>790.49</v>
      </c>
      <c r="I295" s="164">
        <v>1393.14</v>
      </c>
      <c r="J295" s="164">
        <v>1691.58</v>
      </c>
      <c r="K295" s="164">
        <v>1913.05</v>
      </c>
      <c r="L295" s="164">
        <v>1989.58</v>
      </c>
      <c r="M295" s="164">
        <v>1987.13</v>
      </c>
      <c r="N295" s="164">
        <v>1981.74</v>
      </c>
      <c r="O295" s="164">
        <v>2012.56</v>
      </c>
      <c r="P295" s="164">
        <v>2043.36</v>
      </c>
      <c r="Q295" s="164">
        <v>2045.16</v>
      </c>
      <c r="R295" s="164">
        <v>2046.18</v>
      </c>
      <c r="S295" s="164">
        <v>2034.64</v>
      </c>
      <c r="T295" s="164">
        <v>1996.15</v>
      </c>
      <c r="U295" s="164">
        <v>1754.09</v>
      </c>
      <c r="V295" s="164">
        <v>1728.33</v>
      </c>
      <c r="W295" s="164">
        <v>1850.33</v>
      </c>
      <c r="X295" s="164">
        <v>1595.18</v>
      </c>
      <c r="Y295" s="164">
        <v>1290.1300000000001</v>
      </c>
    </row>
    <row r="296" spans="1:25" ht="15" hidden="1" outlineLevel="1" x14ac:dyDescent="0.25">
      <c r="A296" s="71">
        <v>31</v>
      </c>
      <c r="B296" s="164">
        <v>0</v>
      </c>
      <c r="C296" s="164">
        <v>0</v>
      </c>
      <c r="D296" s="164">
        <v>0</v>
      </c>
      <c r="E296" s="164">
        <v>0</v>
      </c>
      <c r="F296" s="164">
        <v>0</v>
      </c>
      <c r="G296" s="164">
        <v>0</v>
      </c>
      <c r="H296" s="164">
        <v>0</v>
      </c>
      <c r="I296" s="164">
        <v>0</v>
      </c>
      <c r="J296" s="164">
        <v>0</v>
      </c>
      <c r="K296" s="164">
        <v>0</v>
      </c>
      <c r="L296" s="164">
        <v>0</v>
      </c>
      <c r="M296" s="164">
        <v>0</v>
      </c>
      <c r="N296" s="164">
        <v>0</v>
      </c>
      <c r="O296" s="164">
        <v>0</v>
      </c>
      <c r="P296" s="164">
        <v>0</v>
      </c>
      <c r="Q296" s="164">
        <v>0</v>
      </c>
      <c r="R296" s="164">
        <v>0</v>
      </c>
      <c r="S296" s="164">
        <v>0</v>
      </c>
      <c r="T296" s="164">
        <v>0</v>
      </c>
      <c r="U296" s="164">
        <v>0</v>
      </c>
      <c r="V296" s="164">
        <v>0</v>
      </c>
      <c r="W296" s="164">
        <v>0</v>
      </c>
      <c r="X296" s="164">
        <v>0</v>
      </c>
      <c r="Y296" s="164">
        <v>0</v>
      </c>
    </row>
    <row r="297" spans="1:25" ht="15" collapsed="1" x14ac:dyDescent="0.25">
      <c r="A297" s="72"/>
      <c r="B297" s="167"/>
      <c r="C297" s="167"/>
      <c r="D297" s="167"/>
      <c r="E297" s="167"/>
      <c r="F297" s="167"/>
      <c r="G297" s="167"/>
      <c r="H297" s="167"/>
      <c r="I297" s="167"/>
      <c r="J297" s="167"/>
      <c r="K297" s="167"/>
      <c r="L297" s="167"/>
      <c r="M297" s="167"/>
      <c r="N297" s="167"/>
      <c r="O297" s="167"/>
      <c r="P297" s="167"/>
      <c r="Q297" s="167"/>
      <c r="R297" s="167"/>
      <c r="S297" s="167"/>
      <c r="T297" s="167"/>
      <c r="U297" s="167"/>
      <c r="V297" s="167"/>
      <c r="W297" s="167"/>
      <c r="X297" s="167"/>
      <c r="Y297" s="167"/>
    </row>
    <row r="298" spans="1:25" ht="14.25" x14ac:dyDescent="0.2">
      <c r="A298" s="116" t="s">
        <v>84</v>
      </c>
      <c r="B298" s="117" t="s">
        <v>147</v>
      </c>
      <c r="C298" s="117"/>
      <c r="D298" s="117"/>
      <c r="E298" s="117"/>
      <c r="F298" s="117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</row>
    <row r="299" spans="1:25" ht="15" hidden="1" outlineLevel="1" x14ac:dyDescent="0.2">
      <c r="A299" s="116"/>
      <c r="B299" s="169" t="s">
        <v>85</v>
      </c>
      <c r="C299" s="169" t="s">
        <v>86</v>
      </c>
      <c r="D299" s="169" t="s">
        <v>87</v>
      </c>
      <c r="E299" s="169" t="s">
        <v>88</v>
      </c>
      <c r="F299" s="169" t="s">
        <v>89</v>
      </c>
      <c r="G299" s="169" t="s">
        <v>90</v>
      </c>
      <c r="H299" s="169" t="s">
        <v>91</v>
      </c>
      <c r="I299" s="169" t="s">
        <v>92</v>
      </c>
      <c r="J299" s="169" t="s">
        <v>93</v>
      </c>
      <c r="K299" s="169" t="s">
        <v>94</v>
      </c>
      <c r="L299" s="169" t="s">
        <v>95</v>
      </c>
      <c r="M299" s="169" t="s">
        <v>96</v>
      </c>
      <c r="N299" s="169" t="s">
        <v>97</v>
      </c>
      <c r="O299" s="169" t="s">
        <v>98</v>
      </c>
      <c r="P299" s="169" t="s">
        <v>99</v>
      </c>
      <c r="Q299" s="169" t="s">
        <v>100</v>
      </c>
      <c r="R299" s="169" t="s">
        <v>101</v>
      </c>
      <c r="S299" s="169" t="s">
        <v>102</v>
      </c>
      <c r="T299" s="169" t="s">
        <v>103</v>
      </c>
      <c r="U299" s="169" t="s">
        <v>104</v>
      </c>
      <c r="V299" s="169" t="s">
        <v>105</v>
      </c>
      <c r="W299" s="169" t="s">
        <v>106</v>
      </c>
      <c r="X299" s="169" t="s">
        <v>107</v>
      </c>
      <c r="Y299" s="169" t="s">
        <v>108</v>
      </c>
    </row>
    <row r="300" spans="1:25" ht="15" hidden="1" outlineLevel="1" x14ac:dyDescent="0.25">
      <c r="A300" s="71">
        <v>1</v>
      </c>
      <c r="B300" s="164">
        <v>1530.76</v>
      </c>
      <c r="C300" s="164">
        <v>1427.97</v>
      </c>
      <c r="D300" s="164">
        <v>1368.03</v>
      </c>
      <c r="E300" s="164">
        <v>1276.1500000000001</v>
      </c>
      <c r="F300" s="164">
        <v>1299.3900000000001</v>
      </c>
      <c r="G300" s="164">
        <v>1399.46</v>
      </c>
      <c r="H300" s="164">
        <v>1573.94</v>
      </c>
      <c r="I300" s="164">
        <v>1818.91</v>
      </c>
      <c r="J300" s="164">
        <v>768.53</v>
      </c>
      <c r="K300" s="164">
        <v>768.03</v>
      </c>
      <c r="L300" s="164">
        <v>771.28</v>
      </c>
      <c r="M300" s="164">
        <v>768.86</v>
      </c>
      <c r="N300" s="164">
        <v>2167.77</v>
      </c>
      <c r="O300" s="164">
        <v>2195.04</v>
      </c>
      <c r="P300" s="164">
        <v>2231.9</v>
      </c>
      <c r="Q300" s="164">
        <v>2238.16</v>
      </c>
      <c r="R300" s="164">
        <v>2224.36</v>
      </c>
      <c r="S300" s="164">
        <v>2213.96</v>
      </c>
      <c r="T300" s="164">
        <v>2229.5</v>
      </c>
      <c r="U300" s="164">
        <v>2168.73</v>
      </c>
      <c r="V300" s="164">
        <v>2131.7399999999998</v>
      </c>
      <c r="W300" s="164">
        <v>2121.52</v>
      </c>
      <c r="X300" s="164">
        <v>1812.54</v>
      </c>
      <c r="Y300" s="164">
        <v>1660.33</v>
      </c>
    </row>
    <row r="301" spans="1:25" ht="15" hidden="1" outlineLevel="1" x14ac:dyDescent="0.25">
      <c r="A301" s="71">
        <v>2</v>
      </c>
      <c r="B301" s="164">
        <v>1389.85</v>
      </c>
      <c r="C301" s="164">
        <v>1269.52</v>
      </c>
      <c r="D301" s="164">
        <v>1149.1199999999999</v>
      </c>
      <c r="E301" s="164">
        <v>1034.93</v>
      </c>
      <c r="F301" s="164">
        <v>1074.54</v>
      </c>
      <c r="G301" s="164">
        <v>1187.73</v>
      </c>
      <c r="H301" s="164">
        <v>1383.72</v>
      </c>
      <c r="I301" s="164">
        <v>1635.33</v>
      </c>
      <c r="J301" s="164">
        <v>1897.93</v>
      </c>
      <c r="K301" s="164">
        <v>2048.92</v>
      </c>
      <c r="L301" s="164">
        <v>2088.4899999999998</v>
      </c>
      <c r="M301" s="164">
        <v>2095.59</v>
      </c>
      <c r="N301" s="164">
        <v>2069.0100000000002</v>
      </c>
      <c r="O301" s="164">
        <v>2086.96</v>
      </c>
      <c r="P301" s="164">
        <v>2118.46</v>
      </c>
      <c r="Q301" s="164">
        <v>2103.41</v>
      </c>
      <c r="R301" s="164">
        <v>2084.29</v>
      </c>
      <c r="S301" s="164">
        <v>2097.75</v>
      </c>
      <c r="T301" s="164">
        <v>2133.21</v>
      </c>
      <c r="U301" s="164">
        <v>2045.87</v>
      </c>
      <c r="V301" s="164">
        <v>852.1</v>
      </c>
      <c r="W301" s="164">
        <v>2020.67</v>
      </c>
      <c r="X301" s="164">
        <v>1749.95</v>
      </c>
      <c r="Y301" s="164">
        <v>1548.85</v>
      </c>
    </row>
    <row r="302" spans="1:25" ht="15" hidden="1" outlineLevel="1" x14ac:dyDescent="0.25">
      <c r="A302" s="71">
        <v>3</v>
      </c>
      <c r="B302" s="164">
        <v>1372.4</v>
      </c>
      <c r="C302" s="164">
        <v>1249.4100000000001</v>
      </c>
      <c r="D302" s="164">
        <v>1067.5</v>
      </c>
      <c r="E302" s="164">
        <v>1031.02</v>
      </c>
      <c r="F302" s="164">
        <v>1026.1400000000001</v>
      </c>
      <c r="G302" s="164">
        <v>1248.26</v>
      </c>
      <c r="H302" s="164">
        <v>1378.42</v>
      </c>
      <c r="I302" s="164">
        <v>1638.36</v>
      </c>
      <c r="J302" s="164">
        <v>1886.53</v>
      </c>
      <c r="K302" s="164">
        <v>2079.7600000000002</v>
      </c>
      <c r="L302" s="164">
        <v>2101.7399999999998</v>
      </c>
      <c r="M302" s="164">
        <v>2108.3000000000002</v>
      </c>
      <c r="N302" s="164">
        <v>2065.2800000000002</v>
      </c>
      <c r="O302" s="164">
        <v>2094.02</v>
      </c>
      <c r="P302" s="164">
        <v>2139.65</v>
      </c>
      <c r="Q302" s="164">
        <v>2118.92</v>
      </c>
      <c r="R302" s="164">
        <v>2154.6</v>
      </c>
      <c r="S302" s="164">
        <v>2138.92</v>
      </c>
      <c r="T302" s="164">
        <v>2163.2399999999998</v>
      </c>
      <c r="U302" s="164">
        <v>2065</v>
      </c>
      <c r="V302" s="164">
        <v>2001.08</v>
      </c>
      <c r="W302" s="164">
        <v>2046.33</v>
      </c>
      <c r="X302" s="164">
        <v>1808.82</v>
      </c>
      <c r="Y302" s="164">
        <v>1614.98</v>
      </c>
    </row>
    <row r="303" spans="1:25" ht="15" hidden="1" outlineLevel="1" x14ac:dyDescent="0.25">
      <c r="A303" s="71">
        <v>4</v>
      </c>
      <c r="B303" s="164">
        <v>1385.49</v>
      </c>
      <c r="C303" s="164">
        <v>1265.9100000000001</v>
      </c>
      <c r="D303" s="164">
        <v>1179.3800000000001</v>
      </c>
      <c r="E303" s="164">
        <v>1098.32</v>
      </c>
      <c r="F303" s="164">
        <v>1011.49</v>
      </c>
      <c r="G303" s="164">
        <v>1256.1600000000001</v>
      </c>
      <c r="H303" s="164">
        <v>1382.61</v>
      </c>
      <c r="I303" s="164">
        <v>1636.44</v>
      </c>
      <c r="J303" s="164">
        <v>1846.61</v>
      </c>
      <c r="K303" s="164">
        <v>1983.47</v>
      </c>
      <c r="L303" s="164">
        <v>2024.62</v>
      </c>
      <c r="M303" s="164">
        <v>2036.03</v>
      </c>
      <c r="N303" s="164">
        <v>2031.27</v>
      </c>
      <c r="O303" s="164">
        <v>2086.4299999999998</v>
      </c>
      <c r="P303" s="164">
        <v>2121.15</v>
      </c>
      <c r="Q303" s="164">
        <v>2099.17</v>
      </c>
      <c r="R303" s="164">
        <v>2128.61</v>
      </c>
      <c r="S303" s="164">
        <v>2098.34</v>
      </c>
      <c r="T303" s="164">
        <v>2120.1999999999998</v>
      </c>
      <c r="U303" s="164">
        <v>2021.47</v>
      </c>
      <c r="V303" s="164">
        <v>1978.14</v>
      </c>
      <c r="W303" s="164">
        <v>2031.25</v>
      </c>
      <c r="X303" s="164">
        <v>1759.47</v>
      </c>
      <c r="Y303" s="164">
        <v>1704.77</v>
      </c>
    </row>
    <row r="304" spans="1:25" ht="15" hidden="1" outlineLevel="1" x14ac:dyDescent="0.25">
      <c r="A304" s="71">
        <v>5</v>
      </c>
      <c r="B304" s="164">
        <v>1499.09</v>
      </c>
      <c r="C304" s="164">
        <v>1335.56</v>
      </c>
      <c r="D304" s="164">
        <v>1213.75</v>
      </c>
      <c r="E304" s="164">
        <v>1091.1400000000001</v>
      </c>
      <c r="F304" s="164">
        <v>1053.27</v>
      </c>
      <c r="G304" s="164">
        <v>1300.42</v>
      </c>
      <c r="H304" s="164">
        <v>1453.92</v>
      </c>
      <c r="I304" s="164">
        <v>1663.23</v>
      </c>
      <c r="J304" s="164">
        <v>1948.13</v>
      </c>
      <c r="K304" s="164">
        <v>2124.54</v>
      </c>
      <c r="L304" s="164">
        <v>2172.09</v>
      </c>
      <c r="M304" s="164">
        <v>2168.64</v>
      </c>
      <c r="N304" s="164">
        <v>2165.0500000000002</v>
      </c>
      <c r="O304" s="164">
        <v>2165.41</v>
      </c>
      <c r="P304" s="164">
        <v>2199.42</v>
      </c>
      <c r="Q304" s="164">
        <v>2111</v>
      </c>
      <c r="R304" s="164">
        <v>2252.94</v>
      </c>
      <c r="S304" s="164">
        <v>2209.98</v>
      </c>
      <c r="T304" s="164">
        <v>2212.9699999999998</v>
      </c>
      <c r="U304" s="164">
        <v>2084.4299999999998</v>
      </c>
      <c r="V304" s="164">
        <v>2047.34</v>
      </c>
      <c r="W304" s="164">
        <v>2185.38</v>
      </c>
      <c r="X304" s="164">
        <v>1993.43</v>
      </c>
      <c r="Y304" s="164">
        <v>1962.36</v>
      </c>
    </row>
    <row r="305" spans="1:25" ht="15" hidden="1" outlineLevel="1" x14ac:dyDescent="0.25">
      <c r="A305" s="71">
        <v>6</v>
      </c>
      <c r="B305" s="164">
        <v>1668.01</v>
      </c>
      <c r="C305" s="164">
        <v>1484.65</v>
      </c>
      <c r="D305" s="164">
        <v>1394.55</v>
      </c>
      <c r="E305" s="164">
        <v>1275.26</v>
      </c>
      <c r="F305" s="164">
        <v>1129.1500000000001</v>
      </c>
      <c r="G305" s="164">
        <v>1330.8</v>
      </c>
      <c r="H305" s="164">
        <v>1353.17</v>
      </c>
      <c r="I305" s="164">
        <v>1572.15</v>
      </c>
      <c r="J305" s="164">
        <v>1721.78</v>
      </c>
      <c r="K305" s="164">
        <v>1986.17</v>
      </c>
      <c r="L305" s="164">
        <v>2072.11</v>
      </c>
      <c r="M305" s="164">
        <v>2109.3200000000002</v>
      </c>
      <c r="N305" s="164">
        <v>2104.4899999999998</v>
      </c>
      <c r="O305" s="164">
        <v>2133.9899999999998</v>
      </c>
      <c r="P305" s="164">
        <v>2229.67</v>
      </c>
      <c r="Q305" s="164">
        <v>2202.4299999999998</v>
      </c>
      <c r="R305" s="164">
        <v>2214.89</v>
      </c>
      <c r="S305" s="164">
        <v>2227.52</v>
      </c>
      <c r="T305" s="164">
        <v>2177.66</v>
      </c>
      <c r="U305" s="164">
        <v>2142.5500000000002</v>
      </c>
      <c r="V305" s="164">
        <v>2142.87</v>
      </c>
      <c r="W305" s="164">
        <v>2157.52</v>
      </c>
      <c r="X305" s="164">
        <v>1970.29</v>
      </c>
      <c r="Y305" s="164">
        <v>2004.69</v>
      </c>
    </row>
    <row r="306" spans="1:25" ht="15" hidden="1" outlineLevel="1" x14ac:dyDescent="0.25">
      <c r="A306" s="71">
        <v>7</v>
      </c>
      <c r="B306" s="164">
        <v>1578.09</v>
      </c>
      <c r="C306" s="164">
        <v>1469.37</v>
      </c>
      <c r="D306" s="164">
        <v>1408.5</v>
      </c>
      <c r="E306" s="164">
        <v>1345.17</v>
      </c>
      <c r="F306" s="164">
        <v>1293.48</v>
      </c>
      <c r="G306" s="164">
        <v>1339.74</v>
      </c>
      <c r="H306" s="164">
        <v>1343.64</v>
      </c>
      <c r="I306" s="164">
        <v>1432</v>
      </c>
      <c r="J306" s="164">
        <v>1666.95</v>
      </c>
      <c r="K306" s="164">
        <v>1803.88</v>
      </c>
      <c r="L306" s="164">
        <v>2036.51</v>
      </c>
      <c r="M306" s="164">
        <v>2066.75</v>
      </c>
      <c r="N306" s="164">
        <v>2066.5100000000002</v>
      </c>
      <c r="O306" s="164">
        <v>2078.4499999999998</v>
      </c>
      <c r="P306" s="164">
        <v>2121.64</v>
      </c>
      <c r="Q306" s="164">
        <v>2072.75</v>
      </c>
      <c r="R306" s="164">
        <v>2071.02</v>
      </c>
      <c r="S306" s="164">
        <v>2089.02</v>
      </c>
      <c r="T306" s="164">
        <v>2069.66</v>
      </c>
      <c r="U306" s="164">
        <v>2101.44</v>
      </c>
      <c r="V306" s="164">
        <v>2087.92</v>
      </c>
      <c r="W306" s="164">
        <v>2158.4499999999998</v>
      </c>
      <c r="X306" s="164">
        <v>1880.86</v>
      </c>
      <c r="Y306" s="164">
        <v>1787.98</v>
      </c>
    </row>
    <row r="307" spans="1:25" ht="15" hidden="1" outlineLevel="1" x14ac:dyDescent="0.25">
      <c r="A307" s="71">
        <v>8</v>
      </c>
      <c r="B307" s="164">
        <v>1494.38</v>
      </c>
      <c r="C307" s="164">
        <v>1377.07</v>
      </c>
      <c r="D307" s="164">
        <v>1256.46</v>
      </c>
      <c r="E307" s="164">
        <v>1137.1099999999999</v>
      </c>
      <c r="F307" s="164">
        <v>1130.58</v>
      </c>
      <c r="G307" s="164">
        <v>1318.68</v>
      </c>
      <c r="H307" s="164">
        <v>1493.47</v>
      </c>
      <c r="I307" s="164">
        <v>1691.19</v>
      </c>
      <c r="J307" s="164">
        <v>1553.48</v>
      </c>
      <c r="K307" s="164">
        <v>1987.55</v>
      </c>
      <c r="L307" s="164">
        <v>1990.73</v>
      </c>
      <c r="M307" s="164">
        <v>1983.06</v>
      </c>
      <c r="N307" s="164">
        <v>1971.29</v>
      </c>
      <c r="O307" s="164">
        <v>1995.2</v>
      </c>
      <c r="P307" s="164">
        <v>2204.9</v>
      </c>
      <c r="Q307" s="164">
        <v>2135.9699999999998</v>
      </c>
      <c r="R307" s="164">
        <v>2132.46</v>
      </c>
      <c r="S307" s="164">
        <v>2095.85</v>
      </c>
      <c r="T307" s="164">
        <v>2147.1999999999998</v>
      </c>
      <c r="U307" s="164">
        <v>2027.96</v>
      </c>
      <c r="V307" s="164">
        <v>1978.88</v>
      </c>
      <c r="W307" s="164">
        <v>1959.36</v>
      </c>
      <c r="X307" s="164">
        <v>1838.22</v>
      </c>
      <c r="Y307" s="164">
        <v>1713.36</v>
      </c>
    </row>
    <row r="308" spans="1:25" ht="15" hidden="1" outlineLevel="1" x14ac:dyDescent="0.25">
      <c r="A308" s="71">
        <v>9</v>
      </c>
      <c r="B308" s="164">
        <v>1415.05</v>
      </c>
      <c r="C308" s="164">
        <v>1318.15</v>
      </c>
      <c r="D308" s="164">
        <v>1174.0899999999999</v>
      </c>
      <c r="E308" s="164">
        <v>1058.92</v>
      </c>
      <c r="F308" s="164">
        <v>1061.17</v>
      </c>
      <c r="G308" s="164">
        <v>1248.69</v>
      </c>
      <c r="H308" s="164">
        <v>1444.71</v>
      </c>
      <c r="I308" s="164">
        <v>493.05</v>
      </c>
      <c r="J308" s="164">
        <v>492.41</v>
      </c>
      <c r="K308" s="164">
        <v>492.81</v>
      </c>
      <c r="L308" s="164">
        <v>493.57</v>
      </c>
      <c r="M308" s="164">
        <v>493.37</v>
      </c>
      <c r="N308" s="164">
        <v>843.21</v>
      </c>
      <c r="O308" s="164">
        <v>493.65</v>
      </c>
      <c r="P308" s="164">
        <v>1551.3</v>
      </c>
      <c r="Q308" s="164">
        <v>843.95</v>
      </c>
      <c r="R308" s="164">
        <v>840.28</v>
      </c>
      <c r="S308" s="164">
        <v>2107.64</v>
      </c>
      <c r="T308" s="164">
        <v>2019.67</v>
      </c>
      <c r="U308" s="164">
        <v>493.3</v>
      </c>
      <c r="V308" s="164">
        <v>492.42</v>
      </c>
      <c r="W308" s="164">
        <v>840.99</v>
      </c>
      <c r="X308" s="164">
        <v>1798.89</v>
      </c>
      <c r="Y308" s="164">
        <v>842.97</v>
      </c>
    </row>
    <row r="309" spans="1:25" ht="15" hidden="1" outlineLevel="1" x14ac:dyDescent="0.25">
      <c r="A309" s="71">
        <v>10</v>
      </c>
      <c r="B309" s="164">
        <v>1391.15</v>
      </c>
      <c r="C309" s="164">
        <v>1293.01</v>
      </c>
      <c r="D309" s="164">
        <v>1093.43</v>
      </c>
      <c r="E309" s="164">
        <v>1009.22</v>
      </c>
      <c r="F309" s="164">
        <v>977.68</v>
      </c>
      <c r="G309" s="164">
        <v>1196.1600000000001</v>
      </c>
      <c r="H309" s="164">
        <v>1503.6</v>
      </c>
      <c r="I309" s="164">
        <v>1842.45</v>
      </c>
      <c r="J309" s="164">
        <v>2173.71</v>
      </c>
      <c r="K309" s="164">
        <v>2259.86</v>
      </c>
      <c r="L309" s="164">
        <v>2267.85</v>
      </c>
      <c r="M309" s="164">
        <v>2247.13</v>
      </c>
      <c r="N309" s="164">
        <v>2252.65</v>
      </c>
      <c r="O309" s="164">
        <v>2256.06</v>
      </c>
      <c r="P309" s="164">
        <v>2340.25</v>
      </c>
      <c r="Q309" s="164">
        <v>2405.1</v>
      </c>
      <c r="R309" s="164">
        <v>2169.2199999999998</v>
      </c>
      <c r="S309" s="164">
        <v>2044.3</v>
      </c>
      <c r="T309" s="164">
        <v>2073.09</v>
      </c>
      <c r="U309" s="164">
        <v>2043.45</v>
      </c>
      <c r="V309" s="164">
        <v>2025.18</v>
      </c>
      <c r="W309" s="164">
        <v>2030.57</v>
      </c>
      <c r="X309" s="164">
        <v>1928.98</v>
      </c>
      <c r="Y309" s="164">
        <v>1695.45</v>
      </c>
    </row>
    <row r="310" spans="1:25" ht="15" hidden="1" outlineLevel="1" x14ac:dyDescent="0.25">
      <c r="A310" s="71">
        <v>11</v>
      </c>
      <c r="B310" s="164">
        <v>1509.71</v>
      </c>
      <c r="C310" s="164">
        <v>1339.24</v>
      </c>
      <c r="D310" s="164">
        <v>1219.1400000000001</v>
      </c>
      <c r="E310" s="164">
        <v>1151.25</v>
      </c>
      <c r="F310" s="164">
        <v>1137.1199999999999</v>
      </c>
      <c r="G310" s="164">
        <v>1301.6199999999999</v>
      </c>
      <c r="H310" s="164">
        <v>1471.7</v>
      </c>
      <c r="I310" s="164">
        <v>1733.87</v>
      </c>
      <c r="J310" s="164">
        <v>2029.08</v>
      </c>
      <c r="K310" s="164">
        <v>2071.86</v>
      </c>
      <c r="L310" s="164">
        <v>2097.15</v>
      </c>
      <c r="M310" s="164">
        <v>2108.4499999999998</v>
      </c>
      <c r="N310" s="164">
        <v>2089.1799999999998</v>
      </c>
      <c r="O310" s="164">
        <v>2107.65</v>
      </c>
      <c r="P310" s="164">
        <v>2215.5</v>
      </c>
      <c r="Q310" s="164">
        <v>2258.9499999999998</v>
      </c>
      <c r="R310" s="164">
        <v>2241.66</v>
      </c>
      <c r="S310" s="164">
        <v>2178.48</v>
      </c>
      <c r="T310" s="164">
        <v>2176.65</v>
      </c>
      <c r="U310" s="164">
        <v>2111.5500000000002</v>
      </c>
      <c r="V310" s="164">
        <v>2107.1799999999998</v>
      </c>
      <c r="W310" s="164">
        <v>2174.9299999999998</v>
      </c>
      <c r="X310" s="164">
        <v>2023.27</v>
      </c>
      <c r="Y310" s="164">
        <v>1942.44</v>
      </c>
    </row>
    <row r="311" spans="1:25" ht="15" hidden="1" outlineLevel="1" x14ac:dyDescent="0.25">
      <c r="A311" s="71">
        <v>12</v>
      </c>
      <c r="B311" s="164">
        <v>1791.78</v>
      </c>
      <c r="C311" s="164">
        <v>1547.41</v>
      </c>
      <c r="D311" s="164">
        <v>1452.17</v>
      </c>
      <c r="E311" s="164">
        <v>1342.05</v>
      </c>
      <c r="F311" s="164">
        <v>1318.42</v>
      </c>
      <c r="G311" s="164">
        <v>1325.29</v>
      </c>
      <c r="H311" s="164">
        <v>1357.16</v>
      </c>
      <c r="I311" s="164">
        <v>1636.31</v>
      </c>
      <c r="J311" s="164">
        <v>1912.4</v>
      </c>
      <c r="K311" s="164">
        <v>1959.69</v>
      </c>
      <c r="L311" s="164">
        <v>1839.47</v>
      </c>
      <c r="M311" s="164">
        <v>1839.06</v>
      </c>
      <c r="N311" s="164">
        <v>1846.65</v>
      </c>
      <c r="O311" s="164">
        <v>1864.94</v>
      </c>
      <c r="P311" s="164">
        <v>1864.02</v>
      </c>
      <c r="Q311" s="164">
        <v>1902.59</v>
      </c>
      <c r="R311" s="164">
        <v>2038.05</v>
      </c>
      <c r="S311" s="164">
        <v>2208.08</v>
      </c>
      <c r="T311" s="164">
        <v>2195.4</v>
      </c>
      <c r="U311" s="164">
        <v>2156.77</v>
      </c>
      <c r="V311" s="164">
        <v>2096.84</v>
      </c>
      <c r="W311" s="164">
        <v>2105.2199999999998</v>
      </c>
      <c r="X311" s="164">
        <v>2058.9</v>
      </c>
      <c r="Y311" s="164">
        <v>1984.37</v>
      </c>
    </row>
    <row r="312" spans="1:25" ht="15" hidden="1" outlineLevel="1" x14ac:dyDescent="0.25">
      <c r="A312" s="71">
        <v>13</v>
      </c>
      <c r="B312" s="164">
        <v>1751.17</v>
      </c>
      <c r="C312" s="164">
        <v>1532.6</v>
      </c>
      <c r="D312" s="164">
        <v>1377.79</v>
      </c>
      <c r="E312" s="164">
        <v>1329.72</v>
      </c>
      <c r="F312" s="164">
        <v>1298.06</v>
      </c>
      <c r="G312" s="164">
        <v>1341.27</v>
      </c>
      <c r="H312" s="164">
        <v>1342.26</v>
      </c>
      <c r="I312" s="164">
        <v>1547.93</v>
      </c>
      <c r="J312" s="164">
        <v>1927.08</v>
      </c>
      <c r="K312" s="164">
        <v>2094.4299999999998</v>
      </c>
      <c r="L312" s="164">
        <v>2100.5700000000002</v>
      </c>
      <c r="M312" s="164">
        <v>2065.86</v>
      </c>
      <c r="N312" s="164">
        <v>2053.46</v>
      </c>
      <c r="O312" s="164">
        <v>2051.5</v>
      </c>
      <c r="P312" s="164">
        <v>2043.06</v>
      </c>
      <c r="Q312" s="164">
        <v>2092.36</v>
      </c>
      <c r="R312" s="164">
        <v>2119.6</v>
      </c>
      <c r="S312" s="164">
        <v>2156.08</v>
      </c>
      <c r="T312" s="164">
        <v>2094.1999999999998</v>
      </c>
      <c r="U312" s="164">
        <v>2090.3200000000002</v>
      </c>
      <c r="V312" s="164">
        <v>2021.78</v>
      </c>
      <c r="W312" s="164">
        <v>2038.04</v>
      </c>
      <c r="X312" s="164">
        <v>2009.62</v>
      </c>
      <c r="Y312" s="164">
        <v>1898.12</v>
      </c>
    </row>
    <row r="313" spans="1:25" ht="15" hidden="1" outlineLevel="1" x14ac:dyDescent="0.25">
      <c r="A313" s="71">
        <v>14</v>
      </c>
      <c r="B313" s="164">
        <v>1614.06</v>
      </c>
      <c r="C313" s="164">
        <v>1477.72</v>
      </c>
      <c r="D313" s="164">
        <v>1342.35</v>
      </c>
      <c r="E313" s="164">
        <v>1257.73</v>
      </c>
      <c r="F313" s="164">
        <v>1213.97</v>
      </c>
      <c r="G313" s="164">
        <v>1264.5</v>
      </c>
      <c r="H313" s="164">
        <v>1291.6400000000001</v>
      </c>
      <c r="I313" s="164">
        <v>1510.36</v>
      </c>
      <c r="J313" s="164">
        <v>1758.59</v>
      </c>
      <c r="K313" s="164">
        <v>2086.5300000000002</v>
      </c>
      <c r="L313" s="164">
        <v>2155.4899999999998</v>
      </c>
      <c r="M313" s="164">
        <v>2159.13</v>
      </c>
      <c r="N313" s="164">
        <v>2168.7800000000002</v>
      </c>
      <c r="O313" s="164">
        <v>2144.1999999999998</v>
      </c>
      <c r="P313" s="164">
        <v>2149.58</v>
      </c>
      <c r="Q313" s="164">
        <v>2149.1999999999998</v>
      </c>
      <c r="R313" s="164">
        <v>2185.12</v>
      </c>
      <c r="S313" s="164">
        <v>2220.36</v>
      </c>
      <c r="T313" s="164">
        <v>2223.9899999999998</v>
      </c>
      <c r="U313" s="164">
        <v>2235.1</v>
      </c>
      <c r="V313" s="164">
        <v>2152.98</v>
      </c>
      <c r="W313" s="164">
        <v>2154.08</v>
      </c>
      <c r="X313" s="164">
        <v>2035.74</v>
      </c>
      <c r="Y313" s="164">
        <v>1847.54</v>
      </c>
    </row>
    <row r="314" spans="1:25" ht="15" hidden="1" outlineLevel="1" x14ac:dyDescent="0.25">
      <c r="A314" s="71">
        <v>15</v>
      </c>
      <c r="B314" s="164">
        <v>1497.78</v>
      </c>
      <c r="C314" s="164">
        <v>1390.68</v>
      </c>
      <c r="D314" s="164">
        <v>1218.26</v>
      </c>
      <c r="E314" s="164">
        <v>1093.25</v>
      </c>
      <c r="F314" s="164">
        <v>1188.29</v>
      </c>
      <c r="G314" s="164">
        <v>1333.3</v>
      </c>
      <c r="H314" s="164">
        <v>1512.07</v>
      </c>
      <c r="I314" s="164">
        <v>1942.83</v>
      </c>
      <c r="J314" s="164">
        <v>2056.4499999999998</v>
      </c>
      <c r="K314" s="164">
        <v>2154.1799999999998</v>
      </c>
      <c r="L314" s="164">
        <v>2190.87</v>
      </c>
      <c r="M314" s="164">
        <v>2181.84</v>
      </c>
      <c r="N314" s="164">
        <v>2180.16</v>
      </c>
      <c r="O314" s="164">
        <v>2224.94</v>
      </c>
      <c r="P314" s="164">
        <v>2326.5500000000002</v>
      </c>
      <c r="Q314" s="164">
        <v>2276.79</v>
      </c>
      <c r="R314" s="164">
        <v>2269.2399999999998</v>
      </c>
      <c r="S314" s="164">
        <v>2265.67</v>
      </c>
      <c r="T314" s="164">
        <v>2274.5100000000002</v>
      </c>
      <c r="U314" s="164">
        <v>2172.12</v>
      </c>
      <c r="V314" s="164">
        <v>2103.73</v>
      </c>
      <c r="W314" s="164">
        <v>2134.0100000000002</v>
      </c>
      <c r="X314" s="164">
        <v>2039.76</v>
      </c>
      <c r="Y314" s="164">
        <v>1818.59</v>
      </c>
    </row>
    <row r="315" spans="1:25" ht="15" hidden="1" outlineLevel="1" x14ac:dyDescent="0.25">
      <c r="A315" s="71">
        <v>16</v>
      </c>
      <c r="B315" s="164">
        <v>1526.97</v>
      </c>
      <c r="C315" s="164">
        <v>1378.47</v>
      </c>
      <c r="D315" s="164">
        <v>1256.75</v>
      </c>
      <c r="E315" s="164">
        <v>1181.06</v>
      </c>
      <c r="F315" s="164">
        <v>1190.97</v>
      </c>
      <c r="G315" s="164">
        <v>1322.3</v>
      </c>
      <c r="H315" s="164">
        <v>1513.83</v>
      </c>
      <c r="I315" s="164">
        <v>1787.57</v>
      </c>
      <c r="J315" s="164">
        <v>2036.7</v>
      </c>
      <c r="K315" s="164">
        <v>2136.2199999999998</v>
      </c>
      <c r="L315" s="164">
        <v>2193.9</v>
      </c>
      <c r="M315" s="164">
        <v>2234.4899999999998</v>
      </c>
      <c r="N315" s="164">
        <v>2186.44</v>
      </c>
      <c r="O315" s="164">
        <v>2261.37</v>
      </c>
      <c r="P315" s="164">
        <v>2298.23</v>
      </c>
      <c r="Q315" s="164">
        <v>2278.85</v>
      </c>
      <c r="R315" s="164">
        <v>2271.63</v>
      </c>
      <c r="S315" s="164">
        <v>2286.1</v>
      </c>
      <c r="T315" s="164">
        <v>2287.44</v>
      </c>
      <c r="U315" s="164">
        <v>2197.19</v>
      </c>
      <c r="V315" s="164">
        <v>2148.44</v>
      </c>
      <c r="W315" s="164">
        <v>2182.3200000000002</v>
      </c>
      <c r="X315" s="164">
        <v>2143.0500000000002</v>
      </c>
      <c r="Y315" s="164">
        <v>1422.64</v>
      </c>
    </row>
    <row r="316" spans="1:25" ht="15" hidden="1" outlineLevel="1" x14ac:dyDescent="0.25">
      <c r="A316" s="71">
        <v>17</v>
      </c>
      <c r="B316" s="164">
        <v>1613.38</v>
      </c>
      <c r="C316" s="164">
        <v>1399.24</v>
      </c>
      <c r="D316" s="164">
        <v>1317.37</v>
      </c>
      <c r="E316" s="164">
        <v>1289.98</v>
      </c>
      <c r="F316" s="164">
        <v>1296.3499999999999</v>
      </c>
      <c r="G316" s="164">
        <v>1329.4</v>
      </c>
      <c r="H316" s="164">
        <v>1438.79</v>
      </c>
      <c r="I316" s="164">
        <v>1660.62</v>
      </c>
      <c r="J316" s="164">
        <v>1970.63</v>
      </c>
      <c r="K316" s="164">
        <v>2141.14</v>
      </c>
      <c r="L316" s="164">
        <v>2207.5</v>
      </c>
      <c r="M316" s="164">
        <v>2220.39</v>
      </c>
      <c r="N316" s="164">
        <v>2207.87</v>
      </c>
      <c r="O316" s="164">
        <v>2282.4899999999998</v>
      </c>
      <c r="P316" s="164">
        <v>2348.89</v>
      </c>
      <c r="Q316" s="164">
        <v>2365.7199999999998</v>
      </c>
      <c r="R316" s="164">
        <v>2389.79</v>
      </c>
      <c r="S316" s="164">
        <v>2337.73</v>
      </c>
      <c r="T316" s="164">
        <v>2301.1999999999998</v>
      </c>
      <c r="U316" s="164">
        <v>2185.0700000000002</v>
      </c>
      <c r="V316" s="164">
        <v>2075.31</v>
      </c>
      <c r="W316" s="164">
        <v>2094.7399999999998</v>
      </c>
      <c r="X316" s="164">
        <v>1941.89</v>
      </c>
      <c r="Y316" s="164">
        <v>1823.22</v>
      </c>
    </row>
    <row r="317" spans="1:25" ht="15" hidden="1" outlineLevel="1" x14ac:dyDescent="0.25">
      <c r="A317" s="71">
        <v>18</v>
      </c>
      <c r="B317" s="164">
        <v>1569.19</v>
      </c>
      <c r="C317" s="164">
        <v>1445.23</v>
      </c>
      <c r="D317" s="164">
        <v>1195.6099999999999</v>
      </c>
      <c r="E317" s="164">
        <v>1112.96</v>
      </c>
      <c r="F317" s="164">
        <v>1183.26</v>
      </c>
      <c r="G317" s="164">
        <v>1333.95</v>
      </c>
      <c r="H317" s="164">
        <v>1563.13</v>
      </c>
      <c r="I317" s="164">
        <v>1871.75</v>
      </c>
      <c r="J317" s="164">
        <v>2054.71</v>
      </c>
      <c r="K317" s="164">
        <v>2235.6999999999998</v>
      </c>
      <c r="L317" s="164">
        <v>2294.19</v>
      </c>
      <c r="M317" s="164">
        <v>2341.17</v>
      </c>
      <c r="N317" s="164">
        <v>2356.61</v>
      </c>
      <c r="O317" s="164">
        <v>2427.21</v>
      </c>
      <c r="P317" s="164">
        <v>2569.4299999999998</v>
      </c>
      <c r="Q317" s="164">
        <v>2504.62</v>
      </c>
      <c r="R317" s="164">
        <v>2539.13</v>
      </c>
      <c r="S317" s="164">
        <v>2462.33</v>
      </c>
      <c r="T317" s="164">
        <v>2456.6</v>
      </c>
      <c r="U317" s="164">
        <v>2293.92</v>
      </c>
      <c r="V317" s="164">
        <v>2251.87</v>
      </c>
      <c r="W317" s="164">
        <v>2263.2800000000002</v>
      </c>
      <c r="X317" s="164">
        <v>2081.4299999999998</v>
      </c>
      <c r="Y317" s="164">
        <v>1872.6</v>
      </c>
    </row>
    <row r="318" spans="1:25" ht="15" hidden="1" outlineLevel="1" x14ac:dyDescent="0.25">
      <c r="A318" s="71">
        <v>19</v>
      </c>
      <c r="B318" s="164">
        <v>1509.6</v>
      </c>
      <c r="C318" s="164">
        <v>1343.19</v>
      </c>
      <c r="D318" s="164">
        <v>1219.57</v>
      </c>
      <c r="E318" s="164">
        <v>1133.4100000000001</v>
      </c>
      <c r="F318" s="164">
        <v>1161.79</v>
      </c>
      <c r="G318" s="164">
        <v>1280.3499999999999</v>
      </c>
      <c r="H318" s="164">
        <v>1435.24</v>
      </c>
      <c r="I318" s="164">
        <v>1622.7</v>
      </c>
      <c r="J318" s="164">
        <v>2029.71</v>
      </c>
      <c r="K318" s="164">
        <v>2210.9899999999998</v>
      </c>
      <c r="L318" s="164">
        <v>2277.96</v>
      </c>
      <c r="M318" s="164">
        <v>2291.89</v>
      </c>
      <c r="N318" s="164">
        <v>2302.48</v>
      </c>
      <c r="O318" s="164">
        <v>2336.2199999999998</v>
      </c>
      <c r="P318" s="164">
        <v>2370.59</v>
      </c>
      <c r="Q318" s="164">
        <v>2297.27</v>
      </c>
      <c r="R318" s="164">
        <v>2433.9899999999998</v>
      </c>
      <c r="S318" s="164">
        <v>2330.7199999999998</v>
      </c>
      <c r="T318" s="164">
        <v>2313.4</v>
      </c>
      <c r="U318" s="164">
        <v>2170.2199999999998</v>
      </c>
      <c r="V318" s="164">
        <v>2112.37</v>
      </c>
      <c r="W318" s="164">
        <v>2229.89</v>
      </c>
      <c r="X318" s="164">
        <v>2048.37</v>
      </c>
      <c r="Y318" s="164">
        <v>1816.25</v>
      </c>
    </row>
    <row r="319" spans="1:25" ht="15" hidden="1" outlineLevel="1" x14ac:dyDescent="0.25">
      <c r="A319" s="71">
        <v>20</v>
      </c>
      <c r="B319" s="164">
        <v>1586.77</v>
      </c>
      <c r="C319" s="164">
        <v>1419.91</v>
      </c>
      <c r="D319" s="164">
        <v>1291.67</v>
      </c>
      <c r="E319" s="164">
        <v>1381.86</v>
      </c>
      <c r="F319" s="164">
        <v>567.79999999999995</v>
      </c>
      <c r="G319" s="164">
        <v>566.62</v>
      </c>
      <c r="H319" s="164">
        <v>561.96</v>
      </c>
      <c r="I319" s="164">
        <v>1506.65</v>
      </c>
      <c r="J319" s="164">
        <v>1805.76</v>
      </c>
      <c r="K319" s="164">
        <v>2117.1</v>
      </c>
      <c r="L319" s="164">
        <v>2204.5300000000002</v>
      </c>
      <c r="M319" s="164">
        <v>2223.04</v>
      </c>
      <c r="N319" s="164">
        <v>2211.9899999999998</v>
      </c>
      <c r="O319" s="164">
        <v>2223.0500000000002</v>
      </c>
      <c r="P319" s="164">
        <v>2221.3000000000002</v>
      </c>
      <c r="Q319" s="164">
        <v>2206.58</v>
      </c>
      <c r="R319" s="164">
        <v>2245.21</v>
      </c>
      <c r="S319" s="164">
        <v>2266.0700000000002</v>
      </c>
      <c r="T319" s="164">
        <v>2229.27</v>
      </c>
      <c r="U319" s="164">
        <v>2183.2800000000002</v>
      </c>
      <c r="V319" s="164">
        <v>2183.69</v>
      </c>
      <c r="W319" s="164">
        <v>2212.73</v>
      </c>
      <c r="X319" s="164">
        <v>1993.92</v>
      </c>
      <c r="Y319" s="164">
        <v>1874.62</v>
      </c>
    </row>
    <row r="320" spans="1:25" ht="15" hidden="1" outlineLevel="1" x14ac:dyDescent="0.25">
      <c r="A320" s="71">
        <v>21</v>
      </c>
      <c r="B320" s="164">
        <v>1546.14</v>
      </c>
      <c r="C320" s="164">
        <v>1398.31</v>
      </c>
      <c r="D320" s="164">
        <v>1248.26</v>
      </c>
      <c r="E320" s="164">
        <v>1195.45</v>
      </c>
      <c r="F320" s="164">
        <v>550.96</v>
      </c>
      <c r="G320" s="164">
        <v>1077.8499999999999</v>
      </c>
      <c r="H320" s="164">
        <v>1202.8499999999999</v>
      </c>
      <c r="I320" s="164">
        <v>1368.1</v>
      </c>
      <c r="J320" s="164">
        <v>1724.33</v>
      </c>
      <c r="K320" s="164">
        <v>1993.54</v>
      </c>
      <c r="L320" s="164">
        <v>2049.81</v>
      </c>
      <c r="M320" s="164">
        <v>2075.7199999999998</v>
      </c>
      <c r="N320" s="164">
        <v>2080</v>
      </c>
      <c r="O320" s="164">
        <v>2082.1999999999998</v>
      </c>
      <c r="P320" s="164">
        <v>2125.4499999999998</v>
      </c>
      <c r="Q320" s="164">
        <v>2117.4499999999998</v>
      </c>
      <c r="R320" s="164">
        <v>2131.5</v>
      </c>
      <c r="S320" s="164">
        <v>2126.04</v>
      </c>
      <c r="T320" s="164">
        <v>2124.36</v>
      </c>
      <c r="U320" s="164">
        <v>2154.06</v>
      </c>
      <c r="V320" s="164">
        <v>2096.79</v>
      </c>
      <c r="W320" s="164">
        <v>2121.4699999999998</v>
      </c>
      <c r="X320" s="164">
        <v>1920.36</v>
      </c>
      <c r="Y320" s="164">
        <v>1711.97</v>
      </c>
    </row>
    <row r="321" spans="1:25" ht="15" hidden="1" outlineLevel="1" x14ac:dyDescent="0.25">
      <c r="A321" s="71">
        <v>22</v>
      </c>
      <c r="B321" s="164">
        <v>1430.38</v>
      </c>
      <c r="C321" s="164">
        <v>1232.55</v>
      </c>
      <c r="D321" s="164">
        <v>1124.94</v>
      </c>
      <c r="E321" s="164">
        <v>603.48</v>
      </c>
      <c r="F321" s="164">
        <v>501.28</v>
      </c>
      <c r="G321" s="164">
        <v>564.35</v>
      </c>
      <c r="H321" s="164">
        <v>1141.3800000000001</v>
      </c>
      <c r="I321" s="164">
        <v>1775.91</v>
      </c>
      <c r="J321" s="164">
        <v>1891.7</v>
      </c>
      <c r="K321" s="164">
        <v>2055.5100000000002</v>
      </c>
      <c r="L321" s="164">
        <v>2125.56</v>
      </c>
      <c r="M321" s="164">
        <v>2143.88</v>
      </c>
      <c r="N321" s="164">
        <v>2122.84</v>
      </c>
      <c r="O321" s="164">
        <v>2199.16</v>
      </c>
      <c r="P321" s="164">
        <v>2320.36</v>
      </c>
      <c r="Q321" s="164">
        <v>2272.2600000000002</v>
      </c>
      <c r="R321" s="164">
        <v>2247.6</v>
      </c>
      <c r="S321" s="164">
        <v>2178.7399999999998</v>
      </c>
      <c r="T321" s="164">
        <v>2151.54</v>
      </c>
      <c r="U321" s="164">
        <v>2040.07</v>
      </c>
      <c r="V321" s="164">
        <v>2038.66</v>
      </c>
      <c r="W321" s="164">
        <v>2051.02</v>
      </c>
      <c r="X321" s="164">
        <v>1903.28</v>
      </c>
      <c r="Y321" s="164">
        <v>1646.81</v>
      </c>
    </row>
    <row r="322" spans="1:25" ht="15" hidden="1" outlineLevel="1" x14ac:dyDescent="0.25">
      <c r="A322" s="71">
        <v>23</v>
      </c>
      <c r="B322" s="164">
        <v>1417.69</v>
      </c>
      <c r="C322" s="164">
        <v>1226.46</v>
      </c>
      <c r="D322" s="164">
        <v>1044.3699999999999</v>
      </c>
      <c r="E322" s="164">
        <v>998.82</v>
      </c>
      <c r="F322" s="164">
        <v>544.16999999999996</v>
      </c>
      <c r="G322" s="164">
        <v>1034.21</v>
      </c>
      <c r="H322" s="164">
        <v>1129.33</v>
      </c>
      <c r="I322" s="164">
        <v>1502.91</v>
      </c>
      <c r="J322" s="164">
        <v>1975.21</v>
      </c>
      <c r="K322" s="164">
        <v>2170.4</v>
      </c>
      <c r="L322" s="164">
        <v>2216.36</v>
      </c>
      <c r="M322" s="164">
        <v>2214.4299999999998</v>
      </c>
      <c r="N322" s="164">
        <v>2244.3000000000002</v>
      </c>
      <c r="O322" s="164">
        <v>2256.54</v>
      </c>
      <c r="P322" s="164">
        <v>2258.42</v>
      </c>
      <c r="Q322" s="164">
        <v>2250.35</v>
      </c>
      <c r="R322" s="164">
        <v>2282.9699999999998</v>
      </c>
      <c r="S322" s="164">
        <v>2245.8000000000002</v>
      </c>
      <c r="T322" s="164">
        <v>2251.0300000000002</v>
      </c>
      <c r="U322" s="164">
        <v>2173.87</v>
      </c>
      <c r="V322" s="164">
        <v>2096.33</v>
      </c>
      <c r="W322" s="164">
        <v>2092.11</v>
      </c>
      <c r="X322" s="164">
        <v>1893.02</v>
      </c>
      <c r="Y322" s="164">
        <v>1625.17</v>
      </c>
    </row>
    <row r="323" spans="1:25" ht="15" hidden="1" outlineLevel="1" x14ac:dyDescent="0.25">
      <c r="A323" s="71">
        <v>24</v>
      </c>
      <c r="B323" s="164">
        <v>1373.39</v>
      </c>
      <c r="C323" s="164">
        <v>1300.1400000000001</v>
      </c>
      <c r="D323" s="164">
        <v>1090.95</v>
      </c>
      <c r="E323" s="164">
        <v>754.53</v>
      </c>
      <c r="F323" s="164">
        <v>889.34</v>
      </c>
      <c r="G323" s="164">
        <v>1266.78</v>
      </c>
      <c r="H323" s="164">
        <v>1157.6199999999999</v>
      </c>
      <c r="I323" s="164">
        <v>1711.78</v>
      </c>
      <c r="J323" s="164">
        <v>2028.63</v>
      </c>
      <c r="K323" s="164">
        <v>2210.5100000000002</v>
      </c>
      <c r="L323" s="164">
        <v>2282.11</v>
      </c>
      <c r="M323" s="164">
        <v>2285.52</v>
      </c>
      <c r="N323" s="164">
        <v>2198.38</v>
      </c>
      <c r="O323" s="164">
        <v>2237.96</v>
      </c>
      <c r="P323" s="164">
        <v>2336.21</v>
      </c>
      <c r="Q323" s="164">
        <v>2365.06</v>
      </c>
      <c r="R323" s="164">
        <v>2526.1799999999998</v>
      </c>
      <c r="S323" s="164">
        <v>2416.7800000000002</v>
      </c>
      <c r="T323" s="164">
        <v>2382.13</v>
      </c>
      <c r="U323" s="164">
        <v>2248.4899999999998</v>
      </c>
      <c r="V323" s="164">
        <v>2169.62</v>
      </c>
      <c r="W323" s="164">
        <v>2198.79</v>
      </c>
      <c r="X323" s="164">
        <v>1915.61</v>
      </c>
      <c r="Y323" s="164">
        <v>1697.79</v>
      </c>
    </row>
    <row r="324" spans="1:25" ht="15" hidden="1" outlineLevel="1" x14ac:dyDescent="0.25">
      <c r="A324" s="71">
        <v>25</v>
      </c>
      <c r="B324" s="164">
        <v>1391.21</v>
      </c>
      <c r="C324" s="164">
        <v>1271.27</v>
      </c>
      <c r="D324" s="164">
        <v>1147.52</v>
      </c>
      <c r="E324" s="164">
        <v>1008.4</v>
      </c>
      <c r="F324" s="164">
        <v>904.12</v>
      </c>
      <c r="G324" s="164">
        <v>1243.43</v>
      </c>
      <c r="H324" s="164">
        <v>1370.45</v>
      </c>
      <c r="I324" s="164">
        <v>1724.1</v>
      </c>
      <c r="J324" s="164">
        <v>2045.6</v>
      </c>
      <c r="K324" s="164">
        <v>2157.4499999999998</v>
      </c>
      <c r="L324" s="164">
        <v>2171.1</v>
      </c>
      <c r="M324" s="164">
        <v>2172.36</v>
      </c>
      <c r="N324" s="164">
        <v>2148.85</v>
      </c>
      <c r="O324" s="164">
        <v>2171.2800000000002</v>
      </c>
      <c r="P324" s="164">
        <v>2332.29</v>
      </c>
      <c r="Q324" s="164">
        <v>2364.52</v>
      </c>
      <c r="R324" s="164">
        <v>2351.9499999999998</v>
      </c>
      <c r="S324" s="164">
        <v>2323.6999999999998</v>
      </c>
      <c r="T324" s="164">
        <v>2305.86</v>
      </c>
      <c r="U324" s="164">
        <v>2182.94</v>
      </c>
      <c r="V324" s="164">
        <v>2105.1799999999998</v>
      </c>
      <c r="W324" s="164">
        <v>2143.3200000000002</v>
      </c>
      <c r="X324" s="164">
        <v>2068.25</v>
      </c>
      <c r="Y324" s="164">
        <v>1723.08</v>
      </c>
    </row>
    <row r="325" spans="1:25" ht="15" hidden="1" outlineLevel="1" x14ac:dyDescent="0.25">
      <c r="A325" s="71">
        <v>26</v>
      </c>
      <c r="B325" s="164">
        <v>1419.67</v>
      </c>
      <c r="C325" s="164">
        <v>1289.29</v>
      </c>
      <c r="D325" s="164">
        <v>1060.79</v>
      </c>
      <c r="E325" s="164">
        <v>757.46</v>
      </c>
      <c r="F325" s="164">
        <v>843.48</v>
      </c>
      <c r="G325" s="164">
        <v>963.57</v>
      </c>
      <c r="H325" s="164">
        <v>1090.6300000000001</v>
      </c>
      <c r="I325" s="164">
        <v>1722.34</v>
      </c>
      <c r="J325" s="164">
        <v>2082.6999999999998</v>
      </c>
      <c r="K325" s="164">
        <v>2167.16</v>
      </c>
      <c r="L325" s="164">
        <v>2194.67</v>
      </c>
      <c r="M325" s="164">
        <v>2211.23</v>
      </c>
      <c r="N325" s="164">
        <v>2214.75</v>
      </c>
      <c r="O325" s="164">
        <v>2226.17</v>
      </c>
      <c r="P325" s="164">
        <v>2357.91</v>
      </c>
      <c r="Q325" s="164">
        <v>2323.29</v>
      </c>
      <c r="R325" s="164">
        <v>2300.85</v>
      </c>
      <c r="S325" s="164">
        <v>2261.98</v>
      </c>
      <c r="T325" s="164">
        <v>2257.3000000000002</v>
      </c>
      <c r="U325" s="164">
        <v>2123.04</v>
      </c>
      <c r="V325" s="164">
        <v>2091.1999999999998</v>
      </c>
      <c r="W325" s="164">
        <v>2178.4299999999998</v>
      </c>
      <c r="X325" s="164">
        <v>2109.31</v>
      </c>
      <c r="Y325" s="164">
        <v>1749.37</v>
      </c>
    </row>
    <row r="326" spans="1:25" ht="15" hidden="1" outlineLevel="1" x14ac:dyDescent="0.25">
      <c r="A326" s="71">
        <v>27</v>
      </c>
      <c r="B326" s="164">
        <v>1588.28</v>
      </c>
      <c r="C326" s="164">
        <v>1501.78</v>
      </c>
      <c r="D326" s="164">
        <v>1430.59</v>
      </c>
      <c r="E326" s="164">
        <v>1324.47</v>
      </c>
      <c r="F326" s="164">
        <v>1292.92</v>
      </c>
      <c r="G326" s="164">
        <v>1240.97</v>
      </c>
      <c r="H326" s="164">
        <v>1389.84</v>
      </c>
      <c r="I326" s="164">
        <v>1566.54</v>
      </c>
      <c r="J326" s="164">
        <v>1831.56</v>
      </c>
      <c r="K326" s="164">
        <v>2119.09</v>
      </c>
      <c r="L326" s="164">
        <v>2187.2399999999998</v>
      </c>
      <c r="M326" s="164">
        <v>2226.2399999999998</v>
      </c>
      <c r="N326" s="164">
        <v>2226.2399999999998</v>
      </c>
      <c r="O326" s="164">
        <v>2272.54</v>
      </c>
      <c r="P326" s="164">
        <v>2355.46</v>
      </c>
      <c r="Q326" s="164">
        <v>2391.59</v>
      </c>
      <c r="R326" s="164">
        <v>2380.13</v>
      </c>
      <c r="S326" s="164">
        <v>2353.83</v>
      </c>
      <c r="T326" s="164">
        <v>2309.66</v>
      </c>
      <c r="U326" s="164">
        <v>2223.83</v>
      </c>
      <c r="V326" s="164">
        <v>2190.21</v>
      </c>
      <c r="W326" s="164">
        <v>2185.92</v>
      </c>
      <c r="X326" s="164">
        <v>1869.23</v>
      </c>
      <c r="Y326" s="164">
        <v>1702.89</v>
      </c>
    </row>
    <row r="327" spans="1:25" ht="15" hidden="1" outlineLevel="1" x14ac:dyDescent="0.25">
      <c r="A327" s="71">
        <v>28</v>
      </c>
      <c r="B327" s="164">
        <v>1447.23</v>
      </c>
      <c r="C327" s="164">
        <v>1058.69</v>
      </c>
      <c r="D327" s="164">
        <v>949.91</v>
      </c>
      <c r="E327" s="164">
        <v>872.03</v>
      </c>
      <c r="F327" s="164">
        <v>854.92</v>
      </c>
      <c r="G327" s="164">
        <v>917.43</v>
      </c>
      <c r="H327" s="164">
        <v>826.69</v>
      </c>
      <c r="I327" s="164">
        <v>1079.06</v>
      </c>
      <c r="J327" s="164">
        <v>1587.78</v>
      </c>
      <c r="K327" s="164">
        <v>1879.53</v>
      </c>
      <c r="L327" s="164">
        <v>2120.0300000000002</v>
      </c>
      <c r="M327" s="164">
        <v>2078.48</v>
      </c>
      <c r="N327" s="164">
        <v>2061.0100000000002</v>
      </c>
      <c r="O327" s="164">
        <v>2080.06</v>
      </c>
      <c r="P327" s="164">
        <v>2087.14</v>
      </c>
      <c r="Q327" s="164">
        <v>2069.58</v>
      </c>
      <c r="R327" s="164">
        <v>2148.5</v>
      </c>
      <c r="S327" s="164">
        <v>2169.7800000000002</v>
      </c>
      <c r="T327" s="164">
        <v>2181.11</v>
      </c>
      <c r="U327" s="164">
        <v>2096.44</v>
      </c>
      <c r="V327" s="164">
        <v>844.37</v>
      </c>
      <c r="W327" s="164">
        <v>2055.87</v>
      </c>
      <c r="X327" s="164">
        <v>1876.15</v>
      </c>
      <c r="Y327" s="164">
        <v>1636.29</v>
      </c>
    </row>
    <row r="328" spans="1:25" ht="15" hidden="1" outlineLevel="1" x14ac:dyDescent="0.25">
      <c r="A328" s="71">
        <v>29</v>
      </c>
      <c r="B328" s="164">
        <v>1365.28</v>
      </c>
      <c r="C328" s="164">
        <v>1167.6400000000001</v>
      </c>
      <c r="D328" s="164">
        <v>548.55999999999995</v>
      </c>
      <c r="E328" s="164">
        <v>541.16999999999996</v>
      </c>
      <c r="F328" s="164">
        <v>706.3</v>
      </c>
      <c r="G328" s="164">
        <v>1164.81</v>
      </c>
      <c r="H328" s="164">
        <v>1084.95</v>
      </c>
      <c r="I328" s="164">
        <v>1547.07</v>
      </c>
      <c r="J328" s="164">
        <v>2005.08</v>
      </c>
      <c r="K328" s="164">
        <v>2210.88</v>
      </c>
      <c r="L328" s="164">
        <v>2256.3200000000002</v>
      </c>
      <c r="M328" s="164">
        <v>2239.94</v>
      </c>
      <c r="N328" s="164">
        <v>2208.83</v>
      </c>
      <c r="O328" s="164">
        <v>2268.9499999999998</v>
      </c>
      <c r="P328" s="164">
        <v>2371.31</v>
      </c>
      <c r="Q328" s="164">
        <v>2395.63</v>
      </c>
      <c r="R328" s="164">
        <v>2393.4899999999998</v>
      </c>
      <c r="S328" s="164">
        <v>2351.6</v>
      </c>
      <c r="T328" s="164">
        <v>2274.69</v>
      </c>
      <c r="U328" s="164">
        <v>2089.09</v>
      </c>
      <c r="V328" s="164">
        <v>1998.56</v>
      </c>
      <c r="W328" s="164">
        <v>2105.35</v>
      </c>
      <c r="X328" s="164">
        <v>1815.64</v>
      </c>
      <c r="Y328" s="164">
        <v>1454.5</v>
      </c>
    </row>
    <row r="329" spans="1:25" ht="15" hidden="1" outlineLevel="1" x14ac:dyDescent="0.25">
      <c r="A329" s="71">
        <v>30</v>
      </c>
      <c r="B329" s="164">
        <v>1275.0999999999999</v>
      </c>
      <c r="C329" s="164">
        <v>552.21</v>
      </c>
      <c r="D329" s="164">
        <v>543.49</v>
      </c>
      <c r="E329" s="164">
        <v>540.09</v>
      </c>
      <c r="F329" s="164">
        <v>529.55999999999995</v>
      </c>
      <c r="G329" s="164">
        <v>1001.76</v>
      </c>
      <c r="H329" s="164">
        <v>985.9</v>
      </c>
      <c r="I329" s="164">
        <v>1588.55</v>
      </c>
      <c r="J329" s="164">
        <v>1886.99</v>
      </c>
      <c r="K329" s="164">
        <v>2108.46</v>
      </c>
      <c r="L329" s="164">
        <v>2184.9899999999998</v>
      </c>
      <c r="M329" s="164">
        <v>2182.54</v>
      </c>
      <c r="N329" s="164">
        <v>2177.15</v>
      </c>
      <c r="O329" s="164">
        <v>2207.9699999999998</v>
      </c>
      <c r="P329" s="164">
        <v>2238.77</v>
      </c>
      <c r="Q329" s="164">
        <v>2240.5700000000002</v>
      </c>
      <c r="R329" s="164">
        <v>2241.59</v>
      </c>
      <c r="S329" s="164">
        <v>2230.0500000000002</v>
      </c>
      <c r="T329" s="164">
        <v>2191.56</v>
      </c>
      <c r="U329" s="164">
        <v>1949.5</v>
      </c>
      <c r="V329" s="164">
        <v>1923.74</v>
      </c>
      <c r="W329" s="164">
        <v>2045.74</v>
      </c>
      <c r="X329" s="164">
        <v>1790.59</v>
      </c>
      <c r="Y329" s="164">
        <v>1485.54</v>
      </c>
    </row>
    <row r="330" spans="1:25" ht="15" hidden="1" outlineLevel="1" x14ac:dyDescent="0.25">
      <c r="A330" s="71">
        <v>31</v>
      </c>
      <c r="B330" s="164">
        <v>0</v>
      </c>
      <c r="C330" s="164">
        <v>0</v>
      </c>
      <c r="D330" s="164">
        <v>0</v>
      </c>
      <c r="E330" s="164">
        <v>0</v>
      </c>
      <c r="F330" s="164">
        <v>0</v>
      </c>
      <c r="G330" s="164">
        <v>0</v>
      </c>
      <c r="H330" s="164">
        <v>0</v>
      </c>
      <c r="I330" s="164">
        <v>0</v>
      </c>
      <c r="J330" s="164">
        <v>0</v>
      </c>
      <c r="K330" s="164">
        <v>0</v>
      </c>
      <c r="L330" s="164">
        <v>0</v>
      </c>
      <c r="M330" s="164">
        <v>0</v>
      </c>
      <c r="N330" s="164">
        <v>0</v>
      </c>
      <c r="O330" s="164">
        <v>0</v>
      </c>
      <c r="P330" s="164">
        <v>0</v>
      </c>
      <c r="Q330" s="164">
        <v>0</v>
      </c>
      <c r="R330" s="164">
        <v>0</v>
      </c>
      <c r="S330" s="164">
        <v>0</v>
      </c>
      <c r="T330" s="164">
        <v>0</v>
      </c>
      <c r="U330" s="164">
        <v>0</v>
      </c>
      <c r="V330" s="164">
        <v>0</v>
      </c>
      <c r="W330" s="164">
        <v>0</v>
      </c>
      <c r="X330" s="164">
        <v>0</v>
      </c>
      <c r="Y330" s="164">
        <v>0</v>
      </c>
    </row>
    <row r="331" spans="1:25" ht="15" collapsed="1" x14ac:dyDescent="0.25">
      <c r="A331" s="73"/>
      <c r="B331" s="70"/>
      <c r="C331" s="70"/>
      <c r="D331" s="70"/>
      <c r="E331" s="70"/>
      <c r="F331" s="70"/>
      <c r="G331" s="70"/>
      <c r="H331" s="70"/>
      <c r="I331" s="70"/>
      <c r="J331" s="70"/>
      <c r="K331" s="70"/>
      <c r="L331" s="70"/>
      <c r="M331" s="70"/>
      <c r="N331" s="70"/>
      <c r="O331" s="70"/>
      <c r="P331" s="70"/>
      <c r="Q331" s="70"/>
      <c r="R331" s="70"/>
      <c r="S331" s="70"/>
      <c r="T331" s="70"/>
      <c r="U331" s="70"/>
      <c r="V331" s="70"/>
      <c r="W331" s="70"/>
      <c r="X331" s="70"/>
      <c r="Y331" s="171"/>
    </row>
    <row r="332" spans="1:25" ht="14.25" x14ac:dyDescent="0.2">
      <c r="A332" s="116" t="s">
        <v>84</v>
      </c>
      <c r="B332" s="117" t="s">
        <v>148</v>
      </c>
      <c r="C332" s="117"/>
      <c r="D332" s="117"/>
      <c r="E332" s="117"/>
      <c r="F332" s="117"/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</row>
    <row r="333" spans="1:25" ht="15" hidden="1" outlineLevel="1" x14ac:dyDescent="0.2">
      <c r="A333" s="116"/>
      <c r="B333" s="169" t="s">
        <v>85</v>
      </c>
      <c r="C333" s="169" t="s">
        <v>86</v>
      </c>
      <c r="D333" s="169" t="s">
        <v>87</v>
      </c>
      <c r="E333" s="169" t="s">
        <v>88</v>
      </c>
      <c r="F333" s="169" t="s">
        <v>89</v>
      </c>
      <c r="G333" s="169" t="s">
        <v>90</v>
      </c>
      <c r="H333" s="169" t="s">
        <v>91</v>
      </c>
      <c r="I333" s="169" t="s">
        <v>92</v>
      </c>
      <c r="J333" s="169" t="s">
        <v>93</v>
      </c>
      <c r="K333" s="169" t="s">
        <v>94</v>
      </c>
      <c r="L333" s="169" t="s">
        <v>95</v>
      </c>
      <c r="M333" s="169" t="s">
        <v>96</v>
      </c>
      <c r="N333" s="169" t="s">
        <v>97</v>
      </c>
      <c r="O333" s="169" t="s">
        <v>98</v>
      </c>
      <c r="P333" s="169" t="s">
        <v>99</v>
      </c>
      <c r="Q333" s="169" t="s">
        <v>100</v>
      </c>
      <c r="R333" s="169" t="s">
        <v>101</v>
      </c>
      <c r="S333" s="169" t="s">
        <v>102</v>
      </c>
      <c r="T333" s="169" t="s">
        <v>103</v>
      </c>
      <c r="U333" s="169" t="s">
        <v>104</v>
      </c>
      <c r="V333" s="169" t="s">
        <v>105</v>
      </c>
      <c r="W333" s="169" t="s">
        <v>106</v>
      </c>
      <c r="X333" s="169" t="s">
        <v>107</v>
      </c>
      <c r="Y333" s="169" t="s">
        <v>108</v>
      </c>
    </row>
    <row r="334" spans="1:25" ht="15" hidden="1" outlineLevel="1" x14ac:dyDescent="0.25">
      <c r="A334" s="71">
        <v>1</v>
      </c>
      <c r="B334" s="164">
        <v>1617.38</v>
      </c>
      <c r="C334" s="164">
        <v>1514.59</v>
      </c>
      <c r="D334" s="164">
        <v>1454.65</v>
      </c>
      <c r="E334" s="164">
        <v>1362.77</v>
      </c>
      <c r="F334" s="164">
        <v>1386.01</v>
      </c>
      <c r="G334" s="164">
        <v>1486.08</v>
      </c>
      <c r="H334" s="164">
        <v>1660.56</v>
      </c>
      <c r="I334" s="164">
        <v>1905.53</v>
      </c>
      <c r="J334" s="164">
        <v>855.15</v>
      </c>
      <c r="K334" s="164">
        <v>854.65</v>
      </c>
      <c r="L334" s="164">
        <v>857.9</v>
      </c>
      <c r="M334" s="164">
        <v>855.48</v>
      </c>
      <c r="N334" s="164">
        <v>2254.39</v>
      </c>
      <c r="O334" s="164">
        <v>2281.66</v>
      </c>
      <c r="P334" s="164">
        <v>2318.52</v>
      </c>
      <c r="Q334" s="164">
        <v>2324.7800000000002</v>
      </c>
      <c r="R334" s="164">
        <v>2310.98</v>
      </c>
      <c r="S334" s="164">
        <v>2300.58</v>
      </c>
      <c r="T334" s="164">
        <v>2316.12</v>
      </c>
      <c r="U334" s="164">
        <v>2255.35</v>
      </c>
      <c r="V334" s="164">
        <v>2218.36</v>
      </c>
      <c r="W334" s="164">
        <v>2208.14</v>
      </c>
      <c r="X334" s="164">
        <v>1899.16</v>
      </c>
      <c r="Y334" s="164">
        <v>1746.95</v>
      </c>
    </row>
    <row r="335" spans="1:25" ht="15" hidden="1" outlineLevel="1" x14ac:dyDescent="0.25">
      <c r="A335" s="71">
        <v>2</v>
      </c>
      <c r="B335" s="164">
        <v>1476.47</v>
      </c>
      <c r="C335" s="164">
        <v>1356.14</v>
      </c>
      <c r="D335" s="164">
        <v>1235.74</v>
      </c>
      <c r="E335" s="164">
        <v>1121.55</v>
      </c>
      <c r="F335" s="164">
        <v>1161.1600000000001</v>
      </c>
      <c r="G335" s="164">
        <v>1274.3499999999999</v>
      </c>
      <c r="H335" s="164">
        <v>1470.34</v>
      </c>
      <c r="I335" s="164">
        <v>1721.95</v>
      </c>
      <c r="J335" s="164">
        <v>1984.55</v>
      </c>
      <c r="K335" s="164">
        <v>2135.54</v>
      </c>
      <c r="L335" s="164">
        <v>2175.11</v>
      </c>
      <c r="M335" s="164">
        <v>2182.21</v>
      </c>
      <c r="N335" s="164">
        <v>2155.63</v>
      </c>
      <c r="O335" s="164">
        <v>2173.58</v>
      </c>
      <c r="P335" s="164">
        <v>2205.08</v>
      </c>
      <c r="Q335" s="164">
        <v>2190.0300000000002</v>
      </c>
      <c r="R335" s="164">
        <v>2170.91</v>
      </c>
      <c r="S335" s="164">
        <v>2184.37</v>
      </c>
      <c r="T335" s="164">
        <v>2219.83</v>
      </c>
      <c r="U335" s="164">
        <v>2132.4899999999998</v>
      </c>
      <c r="V335" s="164">
        <v>938.72</v>
      </c>
      <c r="W335" s="164">
        <v>2107.29</v>
      </c>
      <c r="X335" s="164">
        <v>1836.57</v>
      </c>
      <c r="Y335" s="164">
        <v>1635.47</v>
      </c>
    </row>
    <row r="336" spans="1:25" ht="15" hidden="1" outlineLevel="1" x14ac:dyDescent="0.25">
      <c r="A336" s="71">
        <v>3</v>
      </c>
      <c r="B336" s="164">
        <v>1459.02</v>
      </c>
      <c r="C336" s="164">
        <v>1336.03</v>
      </c>
      <c r="D336" s="164">
        <v>1154.1199999999999</v>
      </c>
      <c r="E336" s="164">
        <v>1117.6400000000001</v>
      </c>
      <c r="F336" s="164">
        <v>1112.76</v>
      </c>
      <c r="G336" s="164">
        <v>1334.88</v>
      </c>
      <c r="H336" s="164">
        <v>1465.04</v>
      </c>
      <c r="I336" s="164">
        <v>1724.98</v>
      </c>
      <c r="J336" s="164">
        <v>1973.15</v>
      </c>
      <c r="K336" s="164">
        <v>2166.38</v>
      </c>
      <c r="L336" s="164">
        <v>2188.36</v>
      </c>
      <c r="M336" s="164">
        <v>2194.92</v>
      </c>
      <c r="N336" s="164">
        <v>2151.9</v>
      </c>
      <c r="O336" s="164">
        <v>2180.64</v>
      </c>
      <c r="P336" s="164">
        <v>2226.27</v>
      </c>
      <c r="Q336" s="164">
        <v>2205.54</v>
      </c>
      <c r="R336" s="164">
        <v>2241.2199999999998</v>
      </c>
      <c r="S336" s="164">
        <v>2225.54</v>
      </c>
      <c r="T336" s="164">
        <v>2249.86</v>
      </c>
      <c r="U336" s="164">
        <v>2151.62</v>
      </c>
      <c r="V336" s="164">
        <v>2087.6999999999998</v>
      </c>
      <c r="W336" s="164">
        <v>2132.9499999999998</v>
      </c>
      <c r="X336" s="164">
        <v>1895.44</v>
      </c>
      <c r="Y336" s="164">
        <v>1701.6</v>
      </c>
    </row>
    <row r="337" spans="1:25" ht="15" hidden="1" outlineLevel="1" x14ac:dyDescent="0.25">
      <c r="A337" s="71">
        <v>4</v>
      </c>
      <c r="B337" s="164">
        <v>1472.11</v>
      </c>
      <c r="C337" s="164">
        <v>1352.53</v>
      </c>
      <c r="D337" s="164">
        <v>1266</v>
      </c>
      <c r="E337" s="164">
        <v>1184.94</v>
      </c>
      <c r="F337" s="164">
        <v>1098.1099999999999</v>
      </c>
      <c r="G337" s="164">
        <v>1342.78</v>
      </c>
      <c r="H337" s="164">
        <v>1469.23</v>
      </c>
      <c r="I337" s="164">
        <v>1723.06</v>
      </c>
      <c r="J337" s="164">
        <v>1933.23</v>
      </c>
      <c r="K337" s="164">
        <v>2070.09</v>
      </c>
      <c r="L337" s="164">
        <v>2111.2399999999998</v>
      </c>
      <c r="M337" s="164">
        <v>2122.65</v>
      </c>
      <c r="N337" s="164">
        <v>2117.89</v>
      </c>
      <c r="O337" s="164">
        <v>2173.0500000000002</v>
      </c>
      <c r="P337" s="164">
        <v>2207.77</v>
      </c>
      <c r="Q337" s="164">
        <v>2185.79</v>
      </c>
      <c r="R337" s="164">
        <v>2215.23</v>
      </c>
      <c r="S337" s="164">
        <v>2184.96</v>
      </c>
      <c r="T337" s="164">
        <v>2206.8200000000002</v>
      </c>
      <c r="U337" s="164">
        <v>2108.09</v>
      </c>
      <c r="V337" s="164">
        <v>2064.7600000000002</v>
      </c>
      <c r="W337" s="164">
        <v>2117.87</v>
      </c>
      <c r="X337" s="164">
        <v>1846.09</v>
      </c>
      <c r="Y337" s="164">
        <v>1791.39</v>
      </c>
    </row>
    <row r="338" spans="1:25" ht="15" hidden="1" outlineLevel="1" x14ac:dyDescent="0.25">
      <c r="A338" s="71">
        <v>5</v>
      </c>
      <c r="B338" s="164">
        <v>1585.71</v>
      </c>
      <c r="C338" s="164">
        <v>1422.18</v>
      </c>
      <c r="D338" s="164">
        <v>1300.3699999999999</v>
      </c>
      <c r="E338" s="164">
        <v>1177.76</v>
      </c>
      <c r="F338" s="164">
        <v>1139.8900000000001</v>
      </c>
      <c r="G338" s="164">
        <v>1387.04</v>
      </c>
      <c r="H338" s="164">
        <v>1540.54</v>
      </c>
      <c r="I338" s="164">
        <v>1749.85</v>
      </c>
      <c r="J338" s="164">
        <v>2034.75</v>
      </c>
      <c r="K338" s="164">
        <v>2211.16</v>
      </c>
      <c r="L338" s="164">
        <v>2258.71</v>
      </c>
      <c r="M338" s="164">
        <v>2255.2600000000002</v>
      </c>
      <c r="N338" s="164">
        <v>2251.67</v>
      </c>
      <c r="O338" s="164">
        <v>2252.0300000000002</v>
      </c>
      <c r="P338" s="164">
        <v>2286.04</v>
      </c>
      <c r="Q338" s="164">
        <v>2197.62</v>
      </c>
      <c r="R338" s="164">
        <v>2339.56</v>
      </c>
      <c r="S338" s="164">
        <v>2296.6</v>
      </c>
      <c r="T338" s="164">
        <v>2299.59</v>
      </c>
      <c r="U338" s="164">
        <v>2171.0500000000002</v>
      </c>
      <c r="V338" s="164">
        <v>2133.96</v>
      </c>
      <c r="W338" s="164">
        <v>2272</v>
      </c>
      <c r="X338" s="164">
        <v>2080.0500000000002</v>
      </c>
      <c r="Y338" s="164">
        <v>2048.98</v>
      </c>
    </row>
    <row r="339" spans="1:25" ht="15" hidden="1" outlineLevel="1" x14ac:dyDescent="0.25">
      <c r="A339" s="71">
        <v>6</v>
      </c>
      <c r="B339" s="164">
        <v>1754.63</v>
      </c>
      <c r="C339" s="164">
        <v>1571.27</v>
      </c>
      <c r="D339" s="164">
        <v>1481.17</v>
      </c>
      <c r="E339" s="164">
        <v>1361.88</v>
      </c>
      <c r="F339" s="164">
        <v>1215.77</v>
      </c>
      <c r="G339" s="164">
        <v>1417.42</v>
      </c>
      <c r="H339" s="164">
        <v>1439.79</v>
      </c>
      <c r="I339" s="164">
        <v>1658.77</v>
      </c>
      <c r="J339" s="164">
        <v>1808.4</v>
      </c>
      <c r="K339" s="164">
        <v>2072.79</v>
      </c>
      <c r="L339" s="164">
        <v>2158.73</v>
      </c>
      <c r="M339" s="164">
        <v>2195.94</v>
      </c>
      <c r="N339" s="164">
        <v>2191.11</v>
      </c>
      <c r="O339" s="164">
        <v>2220.61</v>
      </c>
      <c r="P339" s="164">
        <v>2316.29</v>
      </c>
      <c r="Q339" s="164">
        <v>2289.0500000000002</v>
      </c>
      <c r="R339" s="164">
        <v>2301.5100000000002</v>
      </c>
      <c r="S339" s="164">
        <v>2314.14</v>
      </c>
      <c r="T339" s="164">
        <v>2264.2800000000002</v>
      </c>
      <c r="U339" s="164">
        <v>2229.17</v>
      </c>
      <c r="V339" s="164">
        <v>2229.4899999999998</v>
      </c>
      <c r="W339" s="164">
        <v>2244.14</v>
      </c>
      <c r="X339" s="164">
        <v>2056.91</v>
      </c>
      <c r="Y339" s="164">
        <v>2091.31</v>
      </c>
    </row>
    <row r="340" spans="1:25" ht="15" hidden="1" outlineLevel="1" x14ac:dyDescent="0.25">
      <c r="A340" s="71">
        <v>7</v>
      </c>
      <c r="B340" s="164">
        <v>1664.71</v>
      </c>
      <c r="C340" s="164">
        <v>1555.99</v>
      </c>
      <c r="D340" s="164">
        <v>1495.12</v>
      </c>
      <c r="E340" s="164">
        <v>1431.79</v>
      </c>
      <c r="F340" s="164">
        <v>1380.1</v>
      </c>
      <c r="G340" s="164">
        <v>1426.36</v>
      </c>
      <c r="H340" s="164">
        <v>1430.26</v>
      </c>
      <c r="I340" s="164">
        <v>1518.62</v>
      </c>
      <c r="J340" s="164">
        <v>1753.57</v>
      </c>
      <c r="K340" s="164">
        <v>1890.5</v>
      </c>
      <c r="L340" s="164">
        <v>2123.13</v>
      </c>
      <c r="M340" s="164">
        <v>2153.37</v>
      </c>
      <c r="N340" s="164">
        <v>2153.13</v>
      </c>
      <c r="O340" s="164">
        <v>2165.0700000000002</v>
      </c>
      <c r="P340" s="164">
        <v>2208.2600000000002</v>
      </c>
      <c r="Q340" s="164">
        <v>2159.37</v>
      </c>
      <c r="R340" s="164">
        <v>2157.64</v>
      </c>
      <c r="S340" s="164">
        <v>2175.64</v>
      </c>
      <c r="T340" s="164">
        <v>2156.2800000000002</v>
      </c>
      <c r="U340" s="164">
        <v>2188.06</v>
      </c>
      <c r="V340" s="164">
        <v>2174.54</v>
      </c>
      <c r="W340" s="164">
        <v>2245.0700000000002</v>
      </c>
      <c r="X340" s="164">
        <v>1967.48</v>
      </c>
      <c r="Y340" s="164">
        <v>1874.6</v>
      </c>
    </row>
    <row r="341" spans="1:25" ht="15" hidden="1" outlineLevel="1" x14ac:dyDescent="0.25">
      <c r="A341" s="71">
        <v>8</v>
      </c>
      <c r="B341" s="164">
        <v>1581</v>
      </c>
      <c r="C341" s="164">
        <v>1463.69</v>
      </c>
      <c r="D341" s="164">
        <v>1343.08</v>
      </c>
      <c r="E341" s="164">
        <v>1223.73</v>
      </c>
      <c r="F341" s="164">
        <v>1217.2</v>
      </c>
      <c r="G341" s="164">
        <v>1405.3</v>
      </c>
      <c r="H341" s="164">
        <v>1580.09</v>
      </c>
      <c r="I341" s="164">
        <v>1777.81</v>
      </c>
      <c r="J341" s="164">
        <v>1640.1</v>
      </c>
      <c r="K341" s="164">
        <v>2074.17</v>
      </c>
      <c r="L341" s="164">
        <v>2077.35</v>
      </c>
      <c r="M341" s="164">
        <v>2069.6799999999998</v>
      </c>
      <c r="N341" s="164">
        <v>2057.91</v>
      </c>
      <c r="O341" s="164">
        <v>2081.8200000000002</v>
      </c>
      <c r="P341" s="164">
        <v>2291.52</v>
      </c>
      <c r="Q341" s="164">
        <v>2222.59</v>
      </c>
      <c r="R341" s="164">
        <v>2219.08</v>
      </c>
      <c r="S341" s="164">
        <v>2182.4699999999998</v>
      </c>
      <c r="T341" s="164">
        <v>2233.8200000000002</v>
      </c>
      <c r="U341" s="164">
        <v>2114.58</v>
      </c>
      <c r="V341" s="164">
        <v>2065.5</v>
      </c>
      <c r="W341" s="164">
        <v>2045.98</v>
      </c>
      <c r="X341" s="164">
        <v>1924.84</v>
      </c>
      <c r="Y341" s="164">
        <v>1799.98</v>
      </c>
    </row>
    <row r="342" spans="1:25" ht="15" hidden="1" outlineLevel="1" x14ac:dyDescent="0.25">
      <c r="A342" s="71">
        <v>9</v>
      </c>
      <c r="B342" s="164">
        <v>1501.67</v>
      </c>
      <c r="C342" s="164">
        <v>1404.77</v>
      </c>
      <c r="D342" s="164">
        <v>1260.71</v>
      </c>
      <c r="E342" s="164">
        <v>1145.54</v>
      </c>
      <c r="F342" s="164">
        <v>1147.79</v>
      </c>
      <c r="G342" s="164">
        <v>1335.31</v>
      </c>
      <c r="H342" s="164">
        <v>1531.33</v>
      </c>
      <c r="I342" s="164">
        <v>579.66999999999996</v>
      </c>
      <c r="J342" s="164">
        <v>579.03</v>
      </c>
      <c r="K342" s="164">
        <v>579.42999999999995</v>
      </c>
      <c r="L342" s="164">
        <v>580.19000000000005</v>
      </c>
      <c r="M342" s="164">
        <v>579.99</v>
      </c>
      <c r="N342" s="164">
        <v>929.83</v>
      </c>
      <c r="O342" s="164">
        <v>580.27</v>
      </c>
      <c r="P342" s="164">
        <v>1637.92</v>
      </c>
      <c r="Q342" s="164">
        <v>930.57</v>
      </c>
      <c r="R342" s="164">
        <v>926.9</v>
      </c>
      <c r="S342" s="164">
        <v>2194.2600000000002</v>
      </c>
      <c r="T342" s="164">
        <v>2106.29</v>
      </c>
      <c r="U342" s="164">
        <v>579.91999999999996</v>
      </c>
      <c r="V342" s="164">
        <v>579.04</v>
      </c>
      <c r="W342" s="164">
        <v>927.61</v>
      </c>
      <c r="X342" s="164">
        <v>1885.51</v>
      </c>
      <c r="Y342" s="164">
        <v>929.59</v>
      </c>
    </row>
    <row r="343" spans="1:25" ht="15" hidden="1" outlineLevel="1" x14ac:dyDescent="0.25">
      <c r="A343" s="71">
        <v>10</v>
      </c>
      <c r="B343" s="164">
        <v>1477.77</v>
      </c>
      <c r="C343" s="164">
        <v>1379.63</v>
      </c>
      <c r="D343" s="164">
        <v>1180.05</v>
      </c>
      <c r="E343" s="164">
        <v>1095.8399999999999</v>
      </c>
      <c r="F343" s="164">
        <v>1064.3</v>
      </c>
      <c r="G343" s="164">
        <v>1282.78</v>
      </c>
      <c r="H343" s="164">
        <v>1590.22</v>
      </c>
      <c r="I343" s="164">
        <v>1929.07</v>
      </c>
      <c r="J343" s="164">
        <v>2260.33</v>
      </c>
      <c r="K343" s="164">
        <v>2346.48</v>
      </c>
      <c r="L343" s="164">
        <v>2354.4699999999998</v>
      </c>
      <c r="M343" s="164">
        <v>2333.75</v>
      </c>
      <c r="N343" s="164">
        <v>2339.27</v>
      </c>
      <c r="O343" s="164">
        <v>2342.6799999999998</v>
      </c>
      <c r="P343" s="164">
        <v>2426.87</v>
      </c>
      <c r="Q343" s="164">
        <v>2491.7199999999998</v>
      </c>
      <c r="R343" s="164">
        <v>2255.84</v>
      </c>
      <c r="S343" s="164">
        <v>2130.92</v>
      </c>
      <c r="T343" s="164">
        <v>2159.71</v>
      </c>
      <c r="U343" s="164">
        <v>2130.0700000000002</v>
      </c>
      <c r="V343" s="164">
        <v>2111.8000000000002</v>
      </c>
      <c r="W343" s="164">
        <v>2117.19</v>
      </c>
      <c r="X343" s="164">
        <v>2015.6</v>
      </c>
      <c r="Y343" s="164">
        <v>1782.07</v>
      </c>
    </row>
    <row r="344" spans="1:25" ht="15" hidden="1" outlineLevel="1" x14ac:dyDescent="0.25">
      <c r="A344" s="71">
        <v>11</v>
      </c>
      <c r="B344" s="164">
        <v>1596.33</v>
      </c>
      <c r="C344" s="164">
        <v>1425.86</v>
      </c>
      <c r="D344" s="164">
        <v>1305.76</v>
      </c>
      <c r="E344" s="164">
        <v>1237.8699999999999</v>
      </c>
      <c r="F344" s="164">
        <v>1223.74</v>
      </c>
      <c r="G344" s="164">
        <v>1388.24</v>
      </c>
      <c r="H344" s="164">
        <v>1558.32</v>
      </c>
      <c r="I344" s="164">
        <v>1820.49</v>
      </c>
      <c r="J344" s="164">
        <v>2115.6999999999998</v>
      </c>
      <c r="K344" s="164">
        <v>2158.48</v>
      </c>
      <c r="L344" s="164">
        <v>2183.77</v>
      </c>
      <c r="M344" s="164">
        <v>2195.0700000000002</v>
      </c>
      <c r="N344" s="164">
        <v>2175.8000000000002</v>
      </c>
      <c r="O344" s="164">
        <v>2194.27</v>
      </c>
      <c r="P344" s="164">
        <v>2302.12</v>
      </c>
      <c r="Q344" s="164">
        <v>2345.5700000000002</v>
      </c>
      <c r="R344" s="164">
        <v>2328.2800000000002</v>
      </c>
      <c r="S344" s="164">
        <v>2265.1</v>
      </c>
      <c r="T344" s="164">
        <v>2263.27</v>
      </c>
      <c r="U344" s="164">
        <v>2198.17</v>
      </c>
      <c r="V344" s="164">
        <v>2193.8000000000002</v>
      </c>
      <c r="W344" s="164">
        <v>2261.5500000000002</v>
      </c>
      <c r="X344" s="164">
        <v>2109.89</v>
      </c>
      <c r="Y344" s="164">
        <v>2029.06</v>
      </c>
    </row>
    <row r="345" spans="1:25" ht="15" hidden="1" outlineLevel="1" x14ac:dyDescent="0.25">
      <c r="A345" s="71">
        <v>12</v>
      </c>
      <c r="B345" s="164">
        <v>1878.4</v>
      </c>
      <c r="C345" s="164">
        <v>1634.03</v>
      </c>
      <c r="D345" s="164">
        <v>1538.79</v>
      </c>
      <c r="E345" s="164">
        <v>1428.67</v>
      </c>
      <c r="F345" s="164">
        <v>1405.04</v>
      </c>
      <c r="G345" s="164">
        <v>1411.91</v>
      </c>
      <c r="H345" s="164">
        <v>1443.78</v>
      </c>
      <c r="I345" s="164">
        <v>1722.93</v>
      </c>
      <c r="J345" s="164">
        <v>1999.02</v>
      </c>
      <c r="K345" s="164">
        <v>2046.31</v>
      </c>
      <c r="L345" s="164">
        <v>1926.09</v>
      </c>
      <c r="M345" s="164">
        <v>1925.68</v>
      </c>
      <c r="N345" s="164">
        <v>1933.27</v>
      </c>
      <c r="O345" s="164">
        <v>1951.56</v>
      </c>
      <c r="P345" s="164">
        <v>1950.64</v>
      </c>
      <c r="Q345" s="164">
        <v>1989.21</v>
      </c>
      <c r="R345" s="164">
        <v>2124.67</v>
      </c>
      <c r="S345" s="164">
        <v>2294.6999999999998</v>
      </c>
      <c r="T345" s="164">
        <v>2282.02</v>
      </c>
      <c r="U345" s="164">
        <v>2243.39</v>
      </c>
      <c r="V345" s="164">
        <v>2183.46</v>
      </c>
      <c r="W345" s="164">
        <v>2191.84</v>
      </c>
      <c r="X345" s="164">
        <v>2145.52</v>
      </c>
      <c r="Y345" s="164">
        <v>2070.9899999999998</v>
      </c>
    </row>
    <row r="346" spans="1:25" ht="15" hidden="1" outlineLevel="1" x14ac:dyDescent="0.25">
      <c r="A346" s="71">
        <v>13</v>
      </c>
      <c r="B346" s="164">
        <v>1837.79</v>
      </c>
      <c r="C346" s="164">
        <v>1619.22</v>
      </c>
      <c r="D346" s="164">
        <v>1464.41</v>
      </c>
      <c r="E346" s="164">
        <v>1416.34</v>
      </c>
      <c r="F346" s="164">
        <v>1384.68</v>
      </c>
      <c r="G346" s="164">
        <v>1427.89</v>
      </c>
      <c r="H346" s="164">
        <v>1428.88</v>
      </c>
      <c r="I346" s="164">
        <v>1634.55</v>
      </c>
      <c r="J346" s="164">
        <v>2013.7</v>
      </c>
      <c r="K346" s="164">
        <v>2181.0500000000002</v>
      </c>
      <c r="L346" s="164">
        <v>2187.19</v>
      </c>
      <c r="M346" s="164">
        <v>2152.48</v>
      </c>
      <c r="N346" s="164">
        <v>2140.08</v>
      </c>
      <c r="O346" s="164">
        <v>2138.12</v>
      </c>
      <c r="P346" s="164">
        <v>2129.6799999999998</v>
      </c>
      <c r="Q346" s="164">
        <v>2178.98</v>
      </c>
      <c r="R346" s="164">
        <v>2206.2199999999998</v>
      </c>
      <c r="S346" s="164">
        <v>2242.6999999999998</v>
      </c>
      <c r="T346" s="164">
        <v>2180.8200000000002</v>
      </c>
      <c r="U346" s="164">
        <v>2176.94</v>
      </c>
      <c r="V346" s="164">
        <v>2108.4</v>
      </c>
      <c r="W346" s="164">
        <v>2124.66</v>
      </c>
      <c r="X346" s="164">
        <v>2096.2399999999998</v>
      </c>
      <c r="Y346" s="164">
        <v>1984.74</v>
      </c>
    </row>
    <row r="347" spans="1:25" ht="15" hidden="1" outlineLevel="1" x14ac:dyDescent="0.25">
      <c r="A347" s="71">
        <v>14</v>
      </c>
      <c r="B347" s="164">
        <v>1700.68</v>
      </c>
      <c r="C347" s="164">
        <v>1564.34</v>
      </c>
      <c r="D347" s="164">
        <v>1428.97</v>
      </c>
      <c r="E347" s="164">
        <v>1344.35</v>
      </c>
      <c r="F347" s="164">
        <v>1300.5899999999999</v>
      </c>
      <c r="G347" s="164">
        <v>1351.12</v>
      </c>
      <c r="H347" s="164">
        <v>1378.26</v>
      </c>
      <c r="I347" s="164">
        <v>1596.98</v>
      </c>
      <c r="J347" s="164">
        <v>1845.21</v>
      </c>
      <c r="K347" s="164">
        <v>2173.15</v>
      </c>
      <c r="L347" s="164">
        <v>2242.11</v>
      </c>
      <c r="M347" s="164">
        <v>2245.75</v>
      </c>
      <c r="N347" s="164">
        <v>2255.4</v>
      </c>
      <c r="O347" s="164">
        <v>2230.8200000000002</v>
      </c>
      <c r="P347" s="164">
        <v>2236.1999999999998</v>
      </c>
      <c r="Q347" s="164">
        <v>2235.8200000000002</v>
      </c>
      <c r="R347" s="164">
        <v>2271.7399999999998</v>
      </c>
      <c r="S347" s="164">
        <v>2306.98</v>
      </c>
      <c r="T347" s="164">
        <v>2310.61</v>
      </c>
      <c r="U347" s="164">
        <v>2321.7199999999998</v>
      </c>
      <c r="V347" s="164">
        <v>2239.6</v>
      </c>
      <c r="W347" s="164">
        <v>2240.6999999999998</v>
      </c>
      <c r="X347" s="164">
        <v>2122.36</v>
      </c>
      <c r="Y347" s="164">
        <v>1934.16</v>
      </c>
    </row>
    <row r="348" spans="1:25" ht="15" hidden="1" outlineLevel="1" x14ac:dyDescent="0.25">
      <c r="A348" s="71">
        <v>15</v>
      </c>
      <c r="B348" s="164">
        <v>1584.4</v>
      </c>
      <c r="C348" s="164">
        <v>1477.3</v>
      </c>
      <c r="D348" s="164">
        <v>1304.8800000000001</v>
      </c>
      <c r="E348" s="164">
        <v>1179.8699999999999</v>
      </c>
      <c r="F348" s="164">
        <v>1274.9100000000001</v>
      </c>
      <c r="G348" s="164">
        <v>1419.92</v>
      </c>
      <c r="H348" s="164">
        <v>1598.69</v>
      </c>
      <c r="I348" s="164">
        <v>2029.45</v>
      </c>
      <c r="J348" s="164">
        <v>2143.0700000000002</v>
      </c>
      <c r="K348" s="164">
        <v>2240.8000000000002</v>
      </c>
      <c r="L348" s="164">
        <v>2277.4899999999998</v>
      </c>
      <c r="M348" s="164">
        <v>2268.46</v>
      </c>
      <c r="N348" s="164">
        <v>2266.7800000000002</v>
      </c>
      <c r="O348" s="164">
        <v>2311.56</v>
      </c>
      <c r="P348" s="164">
        <v>2413.17</v>
      </c>
      <c r="Q348" s="164">
        <v>2363.41</v>
      </c>
      <c r="R348" s="164">
        <v>2355.86</v>
      </c>
      <c r="S348" s="164">
        <v>2352.29</v>
      </c>
      <c r="T348" s="164">
        <v>2361.13</v>
      </c>
      <c r="U348" s="164">
        <v>2258.7399999999998</v>
      </c>
      <c r="V348" s="164">
        <v>2190.35</v>
      </c>
      <c r="W348" s="164">
        <v>2220.63</v>
      </c>
      <c r="X348" s="164">
        <v>2126.38</v>
      </c>
      <c r="Y348" s="164">
        <v>1905.21</v>
      </c>
    </row>
    <row r="349" spans="1:25" ht="15" hidden="1" outlineLevel="1" x14ac:dyDescent="0.25">
      <c r="A349" s="71">
        <v>16</v>
      </c>
      <c r="B349" s="164">
        <v>1613.59</v>
      </c>
      <c r="C349" s="164">
        <v>1465.09</v>
      </c>
      <c r="D349" s="164">
        <v>1343.37</v>
      </c>
      <c r="E349" s="164">
        <v>1267.68</v>
      </c>
      <c r="F349" s="164">
        <v>1277.5899999999999</v>
      </c>
      <c r="G349" s="164">
        <v>1408.92</v>
      </c>
      <c r="H349" s="164">
        <v>1600.45</v>
      </c>
      <c r="I349" s="164">
        <v>1874.19</v>
      </c>
      <c r="J349" s="164">
        <v>2123.3200000000002</v>
      </c>
      <c r="K349" s="164">
        <v>2222.84</v>
      </c>
      <c r="L349" s="164">
        <v>2280.52</v>
      </c>
      <c r="M349" s="164">
        <v>2321.11</v>
      </c>
      <c r="N349" s="164">
        <v>2273.06</v>
      </c>
      <c r="O349" s="164">
        <v>2347.9899999999998</v>
      </c>
      <c r="P349" s="164">
        <v>2384.85</v>
      </c>
      <c r="Q349" s="164">
        <v>2365.4699999999998</v>
      </c>
      <c r="R349" s="164">
        <v>2358.25</v>
      </c>
      <c r="S349" s="164">
        <v>2372.7199999999998</v>
      </c>
      <c r="T349" s="164">
        <v>2374.06</v>
      </c>
      <c r="U349" s="164">
        <v>2283.81</v>
      </c>
      <c r="V349" s="164">
        <v>2235.06</v>
      </c>
      <c r="W349" s="164">
        <v>2268.94</v>
      </c>
      <c r="X349" s="164">
        <v>2229.67</v>
      </c>
      <c r="Y349" s="164">
        <v>1509.26</v>
      </c>
    </row>
    <row r="350" spans="1:25" ht="15" hidden="1" outlineLevel="1" x14ac:dyDescent="0.25">
      <c r="A350" s="71">
        <v>17</v>
      </c>
      <c r="B350" s="164">
        <v>1700</v>
      </c>
      <c r="C350" s="164">
        <v>1485.86</v>
      </c>
      <c r="D350" s="164">
        <v>1403.99</v>
      </c>
      <c r="E350" s="164">
        <v>1376.6</v>
      </c>
      <c r="F350" s="164">
        <v>1382.97</v>
      </c>
      <c r="G350" s="164">
        <v>1416.02</v>
      </c>
      <c r="H350" s="164">
        <v>1525.41</v>
      </c>
      <c r="I350" s="164">
        <v>1747.24</v>
      </c>
      <c r="J350" s="164">
        <v>2057.25</v>
      </c>
      <c r="K350" s="164">
        <v>2227.7600000000002</v>
      </c>
      <c r="L350" s="164">
        <v>2294.12</v>
      </c>
      <c r="M350" s="164">
        <v>2307.0100000000002</v>
      </c>
      <c r="N350" s="164">
        <v>2294.4899999999998</v>
      </c>
      <c r="O350" s="164">
        <v>2369.11</v>
      </c>
      <c r="P350" s="164">
        <v>2435.5100000000002</v>
      </c>
      <c r="Q350" s="164">
        <v>2452.34</v>
      </c>
      <c r="R350" s="164">
        <v>2476.41</v>
      </c>
      <c r="S350" s="164">
        <v>2424.35</v>
      </c>
      <c r="T350" s="164">
        <v>2387.8200000000002</v>
      </c>
      <c r="U350" s="164">
        <v>2271.69</v>
      </c>
      <c r="V350" s="164">
        <v>2161.9299999999998</v>
      </c>
      <c r="W350" s="164">
        <v>2181.36</v>
      </c>
      <c r="X350" s="164">
        <v>2028.51</v>
      </c>
      <c r="Y350" s="164">
        <v>1909.84</v>
      </c>
    </row>
    <row r="351" spans="1:25" ht="15" hidden="1" outlineLevel="1" x14ac:dyDescent="0.25">
      <c r="A351" s="71">
        <v>18</v>
      </c>
      <c r="B351" s="164">
        <v>1655.81</v>
      </c>
      <c r="C351" s="164">
        <v>1531.85</v>
      </c>
      <c r="D351" s="164">
        <v>1282.23</v>
      </c>
      <c r="E351" s="164">
        <v>1199.58</v>
      </c>
      <c r="F351" s="164">
        <v>1269.8800000000001</v>
      </c>
      <c r="G351" s="164">
        <v>1420.57</v>
      </c>
      <c r="H351" s="164">
        <v>1649.75</v>
      </c>
      <c r="I351" s="164">
        <v>1958.37</v>
      </c>
      <c r="J351" s="164">
        <v>2141.33</v>
      </c>
      <c r="K351" s="164">
        <v>2322.3200000000002</v>
      </c>
      <c r="L351" s="164">
        <v>2380.81</v>
      </c>
      <c r="M351" s="164">
        <v>2427.79</v>
      </c>
      <c r="N351" s="164">
        <v>2443.23</v>
      </c>
      <c r="O351" s="164">
        <v>2513.83</v>
      </c>
      <c r="P351" s="164">
        <v>2656.05</v>
      </c>
      <c r="Q351" s="164">
        <v>2591.2399999999998</v>
      </c>
      <c r="R351" s="164">
        <v>2625.75</v>
      </c>
      <c r="S351" s="164">
        <v>2548.9499999999998</v>
      </c>
      <c r="T351" s="164">
        <v>2543.2199999999998</v>
      </c>
      <c r="U351" s="164">
        <v>2380.54</v>
      </c>
      <c r="V351" s="164">
        <v>2338.4899999999998</v>
      </c>
      <c r="W351" s="164">
        <v>2349.9</v>
      </c>
      <c r="X351" s="164">
        <v>2168.0500000000002</v>
      </c>
      <c r="Y351" s="164">
        <v>1959.22</v>
      </c>
    </row>
    <row r="352" spans="1:25" ht="15" hidden="1" outlineLevel="1" x14ac:dyDescent="0.25">
      <c r="A352" s="71">
        <v>19</v>
      </c>
      <c r="B352" s="164">
        <v>1596.22</v>
      </c>
      <c r="C352" s="164">
        <v>1429.81</v>
      </c>
      <c r="D352" s="164">
        <v>1306.19</v>
      </c>
      <c r="E352" s="164">
        <v>1220.03</v>
      </c>
      <c r="F352" s="164">
        <v>1248.4100000000001</v>
      </c>
      <c r="G352" s="164">
        <v>1366.97</v>
      </c>
      <c r="H352" s="164">
        <v>1521.86</v>
      </c>
      <c r="I352" s="164">
        <v>1709.32</v>
      </c>
      <c r="J352" s="164">
        <v>2116.33</v>
      </c>
      <c r="K352" s="164">
        <v>2297.61</v>
      </c>
      <c r="L352" s="164">
        <v>2364.58</v>
      </c>
      <c r="M352" s="164">
        <v>2378.5100000000002</v>
      </c>
      <c r="N352" s="164">
        <v>2389.1</v>
      </c>
      <c r="O352" s="164">
        <v>2422.84</v>
      </c>
      <c r="P352" s="164">
        <v>2457.21</v>
      </c>
      <c r="Q352" s="164">
        <v>2383.89</v>
      </c>
      <c r="R352" s="164">
        <v>2520.61</v>
      </c>
      <c r="S352" s="164">
        <v>2417.34</v>
      </c>
      <c r="T352" s="164">
        <v>2400.02</v>
      </c>
      <c r="U352" s="164">
        <v>2256.84</v>
      </c>
      <c r="V352" s="164">
        <v>2198.9899999999998</v>
      </c>
      <c r="W352" s="164">
        <v>2316.5100000000002</v>
      </c>
      <c r="X352" s="164">
        <v>2134.9899999999998</v>
      </c>
      <c r="Y352" s="164">
        <v>1902.87</v>
      </c>
    </row>
    <row r="353" spans="1:25" ht="15" hidden="1" outlineLevel="1" x14ac:dyDescent="0.25">
      <c r="A353" s="71">
        <v>20</v>
      </c>
      <c r="B353" s="164">
        <v>1673.39</v>
      </c>
      <c r="C353" s="164">
        <v>1506.53</v>
      </c>
      <c r="D353" s="164">
        <v>1378.29</v>
      </c>
      <c r="E353" s="164">
        <v>1468.48</v>
      </c>
      <c r="F353" s="164">
        <v>654.41999999999996</v>
      </c>
      <c r="G353" s="164">
        <v>653.24</v>
      </c>
      <c r="H353" s="164">
        <v>648.58000000000004</v>
      </c>
      <c r="I353" s="164">
        <v>1593.27</v>
      </c>
      <c r="J353" s="164">
        <v>1892.38</v>
      </c>
      <c r="K353" s="164">
        <v>2203.7199999999998</v>
      </c>
      <c r="L353" s="164">
        <v>2291.15</v>
      </c>
      <c r="M353" s="164">
        <v>2309.66</v>
      </c>
      <c r="N353" s="164">
        <v>2298.61</v>
      </c>
      <c r="O353" s="164">
        <v>2309.67</v>
      </c>
      <c r="P353" s="164">
        <v>2307.92</v>
      </c>
      <c r="Q353" s="164">
        <v>2293.1999999999998</v>
      </c>
      <c r="R353" s="164">
        <v>2331.83</v>
      </c>
      <c r="S353" s="164">
        <v>2352.69</v>
      </c>
      <c r="T353" s="164">
        <v>2315.89</v>
      </c>
      <c r="U353" s="164">
        <v>2269.9</v>
      </c>
      <c r="V353" s="164">
        <v>2270.31</v>
      </c>
      <c r="W353" s="164">
        <v>2299.35</v>
      </c>
      <c r="X353" s="164">
        <v>2080.54</v>
      </c>
      <c r="Y353" s="164">
        <v>1961.24</v>
      </c>
    </row>
    <row r="354" spans="1:25" ht="15" hidden="1" outlineLevel="1" x14ac:dyDescent="0.25">
      <c r="A354" s="71">
        <v>21</v>
      </c>
      <c r="B354" s="164">
        <v>1632.76</v>
      </c>
      <c r="C354" s="164">
        <v>1484.93</v>
      </c>
      <c r="D354" s="164">
        <v>1334.88</v>
      </c>
      <c r="E354" s="164">
        <v>1282.07</v>
      </c>
      <c r="F354" s="164">
        <v>637.58000000000004</v>
      </c>
      <c r="G354" s="164">
        <v>1164.47</v>
      </c>
      <c r="H354" s="164">
        <v>1289.47</v>
      </c>
      <c r="I354" s="164">
        <v>1454.72</v>
      </c>
      <c r="J354" s="164">
        <v>1810.95</v>
      </c>
      <c r="K354" s="164">
        <v>2080.16</v>
      </c>
      <c r="L354" s="164">
        <v>2136.4299999999998</v>
      </c>
      <c r="M354" s="164">
        <v>2162.34</v>
      </c>
      <c r="N354" s="164">
        <v>2166.62</v>
      </c>
      <c r="O354" s="164">
        <v>2168.8200000000002</v>
      </c>
      <c r="P354" s="164">
        <v>2212.0700000000002</v>
      </c>
      <c r="Q354" s="164">
        <v>2204.0700000000002</v>
      </c>
      <c r="R354" s="164">
        <v>2218.12</v>
      </c>
      <c r="S354" s="164">
        <v>2212.66</v>
      </c>
      <c r="T354" s="164">
        <v>2210.98</v>
      </c>
      <c r="U354" s="164">
        <v>2240.6799999999998</v>
      </c>
      <c r="V354" s="164">
        <v>2183.41</v>
      </c>
      <c r="W354" s="164">
        <v>2208.09</v>
      </c>
      <c r="X354" s="164">
        <v>2006.98</v>
      </c>
      <c r="Y354" s="164">
        <v>1798.59</v>
      </c>
    </row>
    <row r="355" spans="1:25" ht="15" hidden="1" outlineLevel="1" x14ac:dyDescent="0.25">
      <c r="A355" s="71">
        <v>22</v>
      </c>
      <c r="B355" s="164">
        <v>1517</v>
      </c>
      <c r="C355" s="164">
        <v>1319.17</v>
      </c>
      <c r="D355" s="164">
        <v>1211.56</v>
      </c>
      <c r="E355" s="164">
        <v>690.1</v>
      </c>
      <c r="F355" s="164">
        <v>587.9</v>
      </c>
      <c r="G355" s="164">
        <v>650.97</v>
      </c>
      <c r="H355" s="164">
        <v>1228</v>
      </c>
      <c r="I355" s="164">
        <v>1862.53</v>
      </c>
      <c r="J355" s="164">
        <v>1978.32</v>
      </c>
      <c r="K355" s="164">
        <v>2142.13</v>
      </c>
      <c r="L355" s="164">
        <v>2212.1799999999998</v>
      </c>
      <c r="M355" s="164">
        <v>2230.5</v>
      </c>
      <c r="N355" s="164">
        <v>2209.46</v>
      </c>
      <c r="O355" s="164">
        <v>2285.7800000000002</v>
      </c>
      <c r="P355" s="164">
        <v>2406.98</v>
      </c>
      <c r="Q355" s="164">
        <v>2358.88</v>
      </c>
      <c r="R355" s="164">
        <v>2334.2199999999998</v>
      </c>
      <c r="S355" s="164">
        <v>2265.36</v>
      </c>
      <c r="T355" s="164">
        <v>2238.16</v>
      </c>
      <c r="U355" s="164">
        <v>2126.69</v>
      </c>
      <c r="V355" s="164">
        <v>2125.2800000000002</v>
      </c>
      <c r="W355" s="164">
        <v>2137.64</v>
      </c>
      <c r="X355" s="164">
        <v>1989.9</v>
      </c>
      <c r="Y355" s="164">
        <v>1733.43</v>
      </c>
    </row>
    <row r="356" spans="1:25" ht="15" hidden="1" outlineLevel="1" x14ac:dyDescent="0.25">
      <c r="A356" s="71">
        <v>23</v>
      </c>
      <c r="B356" s="164">
        <v>1504.31</v>
      </c>
      <c r="C356" s="164">
        <v>1313.08</v>
      </c>
      <c r="D356" s="164">
        <v>1130.99</v>
      </c>
      <c r="E356" s="164">
        <v>1085.44</v>
      </c>
      <c r="F356" s="164">
        <v>630.79</v>
      </c>
      <c r="G356" s="164">
        <v>1120.83</v>
      </c>
      <c r="H356" s="164">
        <v>1215.95</v>
      </c>
      <c r="I356" s="164">
        <v>1589.53</v>
      </c>
      <c r="J356" s="164">
        <v>2061.83</v>
      </c>
      <c r="K356" s="164">
        <v>2257.02</v>
      </c>
      <c r="L356" s="164">
        <v>2302.98</v>
      </c>
      <c r="M356" s="164">
        <v>2301.0500000000002</v>
      </c>
      <c r="N356" s="164">
        <v>2330.92</v>
      </c>
      <c r="O356" s="164">
        <v>2343.16</v>
      </c>
      <c r="P356" s="164">
        <v>2345.04</v>
      </c>
      <c r="Q356" s="164">
        <v>2336.9699999999998</v>
      </c>
      <c r="R356" s="164">
        <v>2369.59</v>
      </c>
      <c r="S356" s="164">
        <v>2332.42</v>
      </c>
      <c r="T356" s="164">
        <v>2337.65</v>
      </c>
      <c r="U356" s="164">
        <v>2260.4899999999998</v>
      </c>
      <c r="V356" s="164">
        <v>2182.9499999999998</v>
      </c>
      <c r="W356" s="164">
        <v>2178.73</v>
      </c>
      <c r="X356" s="164">
        <v>1979.64</v>
      </c>
      <c r="Y356" s="164">
        <v>1711.79</v>
      </c>
    </row>
    <row r="357" spans="1:25" ht="15" hidden="1" outlineLevel="1" x14ac:dyDescent="0.25">
      <c r="A357" s="71">
        <v>24</v>
      </c>
      <c r="B357" s="164">
        <v>1460.01</v>
      </c>
      <c r="C357" s="164">
        <v>1386.76</v>
      </c>
      <c r="D357" s="164">
        <v>1177.57</v>
      </c>
      <c r="E357" s="164">
        <v>841.15</v>
      </c>
      <c r="F357" s="164">
        <v>975.96</v>
      </c>
      <c r="G357" s="164">
        <v>1353.4</v>
      </c>
      <c r="H357" s="164">
        <v>1244.24</v>
      </c>
      <c r="I357" s="164">
        <v>1798.4</v>
      </c>
      <c r="J357" s="164">
        <v>2115.25</v>
      </c>
      <c r="K357" s="164">
        <v>2297.13</v>
      </c>
      <c r="L357" s="164">
        <v>2368.73</v>
      </c>
      <c r="M357" s="164">
        <v>2372.14</v>
      </c>
      <c r="N357" s="164">
        <v>2285</v>
      </c>
      <c r="O357" s="164">
        <v>2324.58</v>
      </c>
      <c r="P357" s="164">
        <v>2422.83</v>
      </c>
      <c r="Q357" s="164">
        <v>2451.6799999999998</v>
      </c>
      <c r="R357" s="164">
        <v>2612.8000000000002</v>
      </c>
      <c r="S357" s="164">
        <v>2503.4</v>
      </c>
      <c r="T357" s="164">
        <v>2468.75</v>
      </c>
      <c r="U357" s="164">
        <v>2335.11</v>
      </c>
      <c r="V357" s="164">
        <v>2256.2399999999998</v>
      </c>
      <c r="W357" s="164">
        <v>2285.41</v>
      </c>
      <c r="X357" s="164">
        <v>2002.23</v>
      </c>
      <c r="Y357" s="164">
        <v>1784.41</v>
      </c>
    </row>
    <row r="358" spans="1:25" ht="15" hidden="1" outlineLevel="1" x14ac:dyDescent="0.25">
      <c r="A358" s="71">
        <v>25</v>
      </c>
      <c r="B358" s="164">
        <v>1477.83</v>
      </c>
      <c r="C358" s="164">
        <v>1357.89</v>
      </c>
      <c r="D358" s="164">
        <v>1234.1400000000001</v>
      </c>
      <c r="E358" s="164">
        <v>1095.02</v>
      </c>
      <c r="F358" s="164">
        <v>990.74</v>
      </c>
      <c r="G358" s="164">
        <v>1330.05</v>
      </c>
      <c r="H358" s="164">
        <v>1457.07</v>
      </c>
      <c r="I358" s="164">
        <v>1810.72</v>
      </c>
      <c r="J358" s="164">
        <v>2132.2199999999998</v>
      </c>
      <c r="K358" s="164">
        <v>2244.0700000000002</v>
      </c>
      <c r="L358" s="164">
        <v>2257.7199999999998</v>
      </c>
      <c r="M358" s="164">
        <v>2258.98</v>
      </c>
      <c r="N358" s="164">
        <v>2235.4699999999998</v>
      </c>
      <c r="O358" s="164">
        <v>2257.9</v>
      </c>
      <c r="P358" s="164">
        <v>2418.91</v>
      </c>
      <c r="Q358" s="164">
        <v>2451.14</v>
      </c>
      <c r="R358" s="164">
        <v>2438.5700000000002</v>
      </c>
      <c r="S358" s="164">
        <v>2410.3200000000002</v>
      </c>
      <c r="T358" s="164">
        <v>2392.48</v>
      </c>
      <c r="U358" s="164">
        <v>2269.56</v>
      </c>
      <c r="V358" s="164">
        <v>2191.8000000000002</v>
      </c>
      <c r="W358" s="164">
        <v>2229.94</v>
      </c>
      <c r="X358" s="164">
        <v>2154.87</v>
      </c>
      <c r="Y358" s="164">
        <v>1809.7</v>
      </c>
    </row>
    <row r="359" spans="1:25" ht="15" hidden="1" outlineLevel="1" x14ac:dyDescent="0.25">
      <c r="A359" s="71">
        <v>26</v>
      </c>
      <c r="B359" s="164">
        <v>1506.29</v>
      </c>
      <c r="C359" s="164">
        <v>1375.91</v>
      </c>
      <c r="D359" s="164">
        <v>1147.4100000000001</v>
      </c>
      <c r="E359" s="164">
        <v>844.08</v>
      </c>
      <c r="F359" s="164">
        <v>930.1</v>
      </c>
      <c r="G359" s="164">
        <v>1050.19</v>
      </c>
      <c r="H359" s="164">
        <v>1177.25</v>
      </c>
      <c r="I359" s="164">
        <v>1808.96</v>
      </c>
      <c r="J359" s="164">
        <v>2169.3200000000002</v>
      </c>
      <c r="K359" s="164">
        <v>2253.7800000000002</v>
      </c>
      <c r="L359" s="164">
        <v>2281.29</v>
      </c>
      <c r="M359" s="164">
        <v>2297.85</v>
      </c>
      <c r="N359" s="164">
        <v>2301.37</v>
      </c>
      <c r="O359" s="164">
        <v>2312.79</v>
      </c>
      <c r="P359" s="164">
        <v>2444.5300000000002</v>
      </c>
      <c r="Q359" s="164">
        <v>2409.91</v>
      </c>
      <c r="R359" s="164">
        <v>2387.4699999999998</v>
      </c>
      <c r="S359" s="164">
        <v>2348.6</v>
      </c>
      <c r="T359" s="164">
        <v>2343.92</v>
      </c>
      <c r="U359" s="164">
        <v>2209.66</v>
      </c>
      <c r="V359" s="164">
        <v>2177.8200000000002</v>
      </c>
      <c r="W359" s="164">
        <v>2265.0500000000002</v>
      </c>
      <c r="X359" s="164">
        <v>2195.9299999999998</v>
      </c>
      <c r="Y359" s="164">
        <v>1835.99</v>
      </c>
    </row>
    <row r="360" spans="1:25" ht="15" hidden="1" outlineLevel="1" x14ac:dyDescent="0.25">
      <c r="A360" s="71">
        <v>27</v>
      </c>
      <c r="B360" s="164">
        <v>1674.9</v>
      </c>
      <c r="C360" s="164">
        <v>1588.4</v>
      </c>
      <c r="D360" s="164">
        <v>1517.21</v>
      </c>
      <c r="E360" s="164">
        <v>1411.09</v>
      </c>
      <c r="F360" s="164">
        <v>1379.54</v>
      </c>
      <c r="G360" s="164">
        <v>1327.59</v>
      </c>
      <c r="H360" s="164">
        <v>1476.46</v>
      </c>
      <c r="I360" s="164">
        <v>1653.16</v>
      </c>
      <c r="J360" s="164">
        <v>1918.18</v>
      </c>
      <c r="K360" s="164">
        <v>2205.71</v>
      </c>
      <c r="L360" s="164">
        <v>2273.86</v>
      </c>
      <c r="M360" s="164">
        <v>2312.86</v>
      </c>
      <c r="N360" s="164">
        <v>2312.86</v>
      </c>
      <c r="O360" s="164">
        <v>2359.16</v>
      </c>
      <c r="P360" s="164">
        <v>2442.08</v>
      </c>
      <c r="Q360" s="164">
        <v>2478.21</v>
      </c>
      <c r="R360" s="164">
        <v>2466.75</v>
      </c>
      <c r="S360" s="164">
        <v>2440.4499999999998</v>
      </c>
      <c r="T360" s="164">
        <v>2396.2800000000002</v>
      </c>
      <c r="U360" s="164">
        <v>2310.4499999999998</v>
      </c>
      <c r="V360" s="164">
        <v>2276.83</v>
      </c>
      <c r="W360" s="164">
        <v>2272.54</v>
      </c>
      <c r="X360" s="164">
        <v>1955.85</v>
      </c>
      <c r="Y360" s="164">
        <v>1789.51</v>
      </c>
    </row>
    <row r="361" spans="1:25" ht="15" hidden="1" outlineLevel="1" x14ac:dyDescent="0.25">
      <c r="A361" s="71">
        <v>28</v>
      </c>
      <c r="B361" s="164">
        <v>1533.85</v>
      </c>
      <c r="C361" s="164">
        <v>1145.31</v>
      </c>
      <c r="D361" s="164">
        <v>1036.53</v>
      </c>
      <c r="E361" s="164">
        <v>958.65</v>
      </c>
      <c r="F361" s="164">
        <v>941.54</v>
      </c>
      <c r="G361" s="164">
        <v>1004.05</v>
      </c>
      <c r="H361" s="164">
        <v>913.31</v>
      </c>
      <c r="I361" s="164">
        <v>1165.68</v>
      </c>
      <c r="J361" s="164">
        <v>1674.4</v>
      </c>
      <c r="K361" s="164">
        <v>1966.15</v>
      </c>
      <c r="L361" s="164">
        <v>2206.65</v>
      </c>
      <c r="M361" s="164">
        <v>2165.1</v>
      </c>
      <c r="N361" s="164">
        <v>2147.63</v>
      </c>
      <c r="O361" s="164">
        <v>2166.6799999999998</v>
      </c>
      <c r="P361" s="164">
        <v>2173.7600000000002</v>
      </c>
      <c r="Q361" s="164">
        <v>2156.1999999999998</v>
      </c>
      <c r="R361" s="164">
        <v>2235.12</v>
      </c>
      <c r="S361" s="164">
        <v>2256.4</v>
      </c>
      <c r="T361" s="164">
        <v>2267.73</v>
      </c>
      <c r="U361" s="164">
        <v>2183.06</v>
      </c>
      <c r="V361" s="164">
        <v>930.99</v>
      </c>
      <c r="W361" s="164">
        <v>2142.4899999999998</v>
      </c>
      <c r="X361" s="164">
        <v>1962.77</v>
      </c>
      <c r="Y361" s="164">
        <v>1722.91</v>
      </c>
    </row>
    <row r="362" spans="1:25" ht="15" hidden="1" outlineLevel="1" x14ac:dyDescent="0.25">
      <c r="A362" s="71">
        <v>29</v>
      </c>
      <c r="B362" s="164">
        <v>1451.9</v>
      </c>
      <c r="C362" s="164">
        <v>1254.26</v>
      </c>
      <c r="D362" s="164">
        <v>635.17999999999995</v>
      </c>
      <c r="E362" s="164">
        <v>627.79</v>
      </c>
      <c r="F362" s="164">
        <v>792.92</v>
      </c>
      <c r="G362" s="164">
        <v>1251.43</v>
      </c>
      <c r="H362" s="164">
        <v>1171.57</v>
      </c>
      <c r="I362" s="164">
        <v>1633.69</v>
      </c>
      <c r="J362" s="164">
        <v>2091.6999999999998</v>
      </c>
      <c r="K362" s="164">
        <v>2297.5</v>
      </c>
      <c r="L362" s="164">
        <v>2342.94</v>
      </c>
      <c r="M362" s="164">
        <v>2326.56</v>
      </c>
      <c r="N362" s="164">
        <v>2295.4499999999998</v>
      </c>
      <c r="O362" s="164">
        <v>2355.5700000000002</v>
      </c>
      <c r="P362" s="164">
        <v>2457.9299999999998</v>
      </c>
      <c r="Q362" s="164">
        <v>2482.25</v>
      </c>
      <c r="R362" s="164">
        <v>2480.11</v>
      </c>
      <c r="S362" s="164">
        <v>2438.2199999999998</v>
      </c>
      <c r="T362" s="164">
        <v>2361.31</v>
      </c>
      <c r="U362" s="164">
        <v>2175.71</v>
      </c>
      <c r="V362" s="164">
        <v>2085.1799999999998</v>
      </c>
      <c r="W362" s="164">
        <v>2191.9699999999998</v>
      </c>
      <c r="X362" s="164">
        <v>1902.26</v>
      </c>
      <c r="Y362" s="164">
        <v>1541.12</v>
      </c>
    </row>
    <row r="363" spans="1:25" ht="15" hidden="1" outlineLevel="1" x14ac:dyDescent="0.25">
      <c r="A363" s="71">
        <v>30</v>
      </c>
      <c r="B363" s="164">
        <v>1361.72</v>
      </c>
      <c r="C363" s="164">
        <v>638.83000000000004</v>
      </c>
      <c r="D363" s="164">
        <v>630.11</v>
      </c>
      <c r="E363" s="164">
        <v>626.71</v>
      </c>
      <c r="F363" s="164">
        <v>616.17999999999995</v>
      </c>
      <c r="G363" s="164">
        <v>1088.3800000000001</v>
      </c>
      <c r="H363" s="164">
        <v>1072.52</v>
      </c>
      <c r="I363" s="164">
        <v>1675.17</v>
      </c>
      <c r="J363" s="164">
        <v>1973.61</v>
      </c>
      <c r="K363" s="164">
        <v>2195.08</v>
      </c>
      <c r="L363" s="164">
        <v>2271.61</v>
      </c>
      <c r="M363" s="164">
        <v>2269.16</v>
      </c>
      <c r="N363" s="164">
        <v>2263.77</v>
      </c>
      <c r="O363" s="164">
        <v>2294.59</v>
      </c>
      <c r="P363" s="164">
        <v>2325.39</v>
      </c>
      <c r="Q363" s="164">
        <v>2327.19</v>
      </c>
      <c r="R363" s="164">
        <v>2328.21</v>
      </c>
      <c r="S363" s="164">
        <v>2316.67</v>
      </c>
      <c r="T363" s="164">
        <v>2278.1799999999998</v>
      </c>
      <c r="U363" s="164">
        <v>2036.12</v>
      </c>
      <c r="V363" s="164">
        <v>2010.36</v>
      </c>
      <c r="W363" s="164">
        <v>2132.36</v>
      </c>
      <c r="X363" s="164">
        <v>1877.21</v>
      </c>
      <c r="Y363" s="164">
        <v>1572.16</v>
      </c>
    </row>
    <row r="364" spans="1:25" ht="15" hidden="1" outlineLevel="1" x14ac:dyDescent="0.25">
      <c r="A364" s="71">
        <v>31</v>
      </c>
      <c r="B364" s="164">
        <v>0</v>
      </c>
      <c r="C364" s="164">
        <v>0</v>
      </c>
      <c r="D364" s="164">
        <v>0</v>
      </c>
      <c r="E364" s="164">
        <v>0</v>
      </c>
      <c r="F364" s="164">
        <v>0</v>
      </c>
      <c r="G364" s="164">
        <v>0</v>
      </c>
      <c r="H364" s="164">
        <v>0</v>
      </c>
      <c r="I364" s="164">
        <v>0</v>
      </c>
      <c r="J364" s="164">
        <v>0</v>
      </c>
      <c r="K364" s="164">
        <v>0</v>
      </c>
      <c r="L364" s="164">
        <v>0</v>
      </c>
      <c r="M364" s="164">
        <v>0</v>
      </c>
      <c r="N364" s="164">
        <v>0</v>
      </c>
      <c r="O364" s="164">
        <v>0</v>
      </c>
      <c r="P364" s="164">
        <v>0</v>
      </c>
      <c r="Q364" s="164">
        <v>0</v>
      </c>
      <c r="R364" s="164">
        <v>0</v>
      </c>
      <c r="S364" s="164">
        <v>0</v>
      </c>
      <c r="T364" s="164">
        <v>0</v>
      </c>
      <c r="U364" s="164">
        <v>0</v>
      </c>
      <c r="V364" s="164">
        <v>0</v>
      </c>
      <c r="W364" s="164">
        <v>0</v>
      </c>
      <c r="X364" s="164">
        <v>0</v>
      </c>
      <c r="Y364" s="164">
        <v>0</v>
      </c>
    </row>
    <row r="365" spans="1:25" ht="15" collapsed="1" x14ac:dyDescent="0.25">
      <c r="A365" s="1"/>
      <c r="B365" s="170"/>
      <c r="C365" s="170"/>
      <c r="D365" s="170"/>
      <c r="E365" s="170"/>
      <c r="F365" s="170"/>
      <c r="G365" s="170"/>
      <c r="H365" s="170"/>
      <c r="I365" s="170"/>
      <c r="J365" s="170"/>
      <c r="K365" s="170"/>
      <c r="L365" s="170"/>
      <c r="M365" s="170"/>
      <c r="N365" s="170"/>
      <c r="O365" s="170"/>
      <c r="P365" s="170"/>
      <c r="Q365" s="170"/>
      <c r="R365" s="170"/>
      <c r="S365" s="170"/>
      <c r="T365" s="170"/>
      <c r="U365" s="170"/>
      <c r="V365" s="170"/>
      <c r="W365" s="170"/>
      <c r="X365" s="170"/>
      <c r="Y365" s="170"/>
    </row>
    <row r="366" spans="1:25" ht="14.25" x14ac:dyDescent="0.2">
      <c r="A366" s="116" t="s">
        <v>84</v>
      </c>
      <c r="B366" s="117" t="s">
        <v>149</v>
      </c>
      <c r="C366" s="117"/>
      <c r="D366" s="117"/>
      <c r="E366" s="117"/>
      <c r="F366" s="117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17"/>
    </row>
    <row r="367" spans="1:25" ht="15" hidden="1" outlineLevel="1" x14ac:dyDescent="0.2">
      <c r="A367" s="116"/>
      <c r="B367" s="38" t="s">
        <v>85</v>
      </c>
      <c r="C367" s="38" t="s">
        <v>86</v>
      </c>
      <c r="D367" s="38" t="s">
        <v>87</v>
      </c>
      <c r="E367" s="38" t="s">
        <v>88</v>
      </c>
      <c r="F367" s="38" t="s">
        <v>89</v>
      </c>
      <c r="G367" s="38" t="s">
        <v>90</v>
      </c>
      <c r="H367" s="38" t="s">
        <v>91</v>
      </c>
      <c r="I367" s="38" t="s">
        <v>92</v>
      </c>
      <c r="J367" s="38" t="s">
        <v>93</v>
      </c>
      <c r="K367" s="38" t="s">
        <v>94</v>
      </c>
      <c r="L367" s="38" t="s">
        <v>95</v>
      </c>
      <c r="M367" s="38" t="s">
        <v>96</v>
      </c>
      <c r="N367" s="38" t="s">
        <v>97</v>
      </c>
      <c r="O367" s="38" t="s">
        <v>98</v>
      </c>
      <c r="P367" s="38" t="s">
        <v>99</v>
      </c>
      <c r="Q367" s="38" t="s">
        <v>100</v>
      </c>
      <c r="R367" s="38" t="s">
        <v>101</v>
      </c>
      <c r="S367" s="38" t="s">
        <v>102</v>
      </c>
      <c r="T367" s="38" t="s">
        <v>103</v>
      </c>
      <c r="U367" s="38" t="s">
        <v>104</v>
      </c>
      <c r="V367" s="38" t="s">
        <v>105</v>
      </c>
      <c r="W367" s="38" t="s">
        <v>106</v>
      </c>
      <c r="X367" s="38" t="s">
        <v>107</v>
      </c>
      <c r="Y367" s="38" t="s">
        <v>108</v>
      </c>
    </row>
    <row r="368" spans="1:25" ht="15" hidden="1" outlineLevel="1" x14ac:dyDescent="0.25">
      <c r="A368" s="71">
        <v>1</v>
      </c>
      <c r="B368" s="40">
        <v>1904.6</v>
      </c>
      <c r="C368" s="40">
        <v>1801.81</v>
      </c>
      <c r="D368" s="40">
        <v>1741.87</v>
      </c>
      <c r="E368" s="40">
        <v>1649.99</v>
      </c>
      <c r="F368" s="40">
        <v>1673.23</v>
      </c>
      <c r="G368" s="40">
        <v>1773.3</v>
      </c>
      <c r="H368" s="40">
        <v>1947.78</v>
      </c>
      <c r="I368" s="40">
        <v>2192.75</v>
      </c>
      <c r="J368" s="40">
        <v>1142.3699999999999</v>
      </c>
      <c r="K368" s="40">
        <v>1141.8699999999999</v>
      </c>
      <c r="L368" s="40">
        <v>1145.1199999999999</v>
      </c>
      <c r="M368" s="40">
        <v>1142.7</v>
      </c>
      <c r="N368" s="40">
        <v>2541.61</v>
      </c>
      <c r="O368" s="40">
        <v>2568.88</v>
      </c>
      <c r="P368" s="40">
        <v>2605.7399999999998</v>
      </c>
      <c r="Q368" s="40">
        <v>2612</v>
      </c>
      <c r="R368" s="40">
        <v>2598.1999999999998</v>
      </c>
      <c r="S368" s="40">
        <v>2587.8000000000002</v>
      </c>
      <c r="T368" s="40">
        <v>2603.34</v>
      </c>
      <c r="U368" s="40">
        <v>2542.5700000000002</v>
      </c>
      <c r="V368" s="40">
        <v>2505.58</v>
      </c>
      <c r="W368" s="40">
        <v>2495.36</v>
      </c>
      <c r="X368" s="40">
        <v>2186.38</v>
      </c>
      <c r="Y368" s="40">
        <v>2034.17</v>
      </c>
    </row>
    <row r="369" spans="1:25" ht="15" hidden="1" outlineLevel="1" x14ac:dyDescent="0.25">
      <c r="A369" s="71">
        <v>2</v>
      </c>
      <c r="B369" s="40">
        <v>1763.69</v>
      </c>
      <c r="C369" s="40">
        <v>1643.36</v>
      </c>
      <c r="D369" s="40">
        <v>1522.96</v>
      </c>
      <c r="E369" s="40">
        <v>1408.77</v>
      </c>
      <c r="F369" s="40">
        <v>1448.38</v>
      </c>
      <c r="G369" s="40">
        <v>1561.57</v>
      </c>
      <c r="H369" s="40">
        <v>1757.56</v>
      </c>
      <c r="I369" s="40">
        <v>2009.17</v>
      </c>
      <c r="J369" s="40">
        <v>2271.77</v>
      </c>
      <c r="K369" s="40">
        <v>2422.7600000000002</v>
      </c>
      <c r="L369" s="40">
        <v>2462.33</v>
      </c>
      <c r="M369" s="40">
        <v>2469.4299999999998</v>
      </c>
      <c r="N369" s="40">
        <v>2442.85</v>
      </c>
      <c r="O369" s="40">
        <v>2460.8000000000002</v>
      </c>
      <c r="P369" s="40">
        <v>2492.3000000000002</v>
      </c>
      <c r="Q369" s="40">
        <v>2477.25</v>
      </c>
      <c r="R369" s="40">
        <v>2458.13</v>
      </c>
      <c r="S369" s="40">
        <v>2471.59</v>
      </c>
      <c r="T369" s="40">
        <v>2507.0500000000002</v>
      </c>
      <c r="U369" s="40">
        <v>2419.71</v>
      </c>
      <c r="V369" s="40">
        <v>1225.94</v>
      </c>
      <c r="W369" s="40">
        <v>2394.5100000000002</v>
      </c>
      <c r="X369" s="40">
        <v>2123.79</v>
      </c>
      <c r="Y369" s="40">
        <v>1922.69</v>
      </c>
    </row>
    <row r="370" spans="1:25" ht="15" hidden="1" outlineLevel="1" x14ac:dyDescent="0.25">
      <c r="A370" s="71">
        <v>3</v>
      </c>
      <c r="B370" s="40">
        <v>1746.24</v>
      </c>
      <c r="C370" s="40">
        <v>1623.25</v>
      </c>
      <c r="D370" s="40">
        <v>1441.34</v>
      </c>
      <c r="E370" s="40">
        <v>1404.86</v>
      </c>
      <c r="F370" s="40">
        <v>1399.98</v>
      </c>
      <c r="G370" s="40">
        <v>1622.1</v>
      </c>
      <c r="H370" s="40">
        <v>1752.26</v>
      </c>
      <c r="I370" s="40">
        <v>2012.2</v>
      </c>
      <c r="J370" s="40">
        <v>2260.37</v>
      </c>
      <c r="K370" s="40">
        <v>2453.6</v>
      </c>
      <c r="L370" s="40">
        <v>2475.58</v>
      </c>
      <c r="M370" s="40">
        <v>2482.14</v>
      </c>
      <c r="N370" s="40">
        <v>2439.12</v>
      </c>
      <c r="O370" s="40">
        <v>2467.86</v>
      </c>
      <c r="P370" s="40">
        <v>2513.4899999999998</v>
      </c>
      <c r="Q370" s="40">
        <v>2492.7600000000002</v>
      </c>
      <c r="R370" s="40">
        <v>2528.44</v>
      </c>
      <c r="S370" s="40">
        <v>2512.7600000000002</v>
      </c>
      <c r="T370" s="40">
        <v>2537.08</v>
      </c>
      <c r="U370" s="40">
        <v>2438.84</v>
      </c>
      <c r="V370" s="40">
        <v>2374.92</v>
      </c>
      <c r="W370" s="40">
        <v>2420.17</v>
      </c>
      <c r="X370" s="40">
        <v>2182.66</v>
      </c>
      <c r="Y370" s="40">
        <v>1988.82</v>
      </c>
    </row>
    <row r="371" spans="1:25" ht="15" hidden="1" outlineLevel="1" x14ac:dyDescent="0.25">
      <c r="A371" s="71">
        <v>4</v>
      </c>
      <c r="B371" s="40">
        <v>1759.33</v>
      </c>
      <c r="C371" s="40">
        <v>1639.75</v>
      </c>
      <c r="D371" s="40">
        <v>1553.22</v>
      </c>
      <c r="E371" s="40">
        <v>1472.16</v>
      </c>
      <c r="F371" s="40">
        <v>1385.33</v>
      </c>
      <c r="G371" s="40">
        <v>1630</v>
      </c>
      <c r="H371" s="40">
        <v>1756.45</v>
      </c>
      <c r="I371" s="40">
        <v>2010.28</v>
      </c>
      <c r="J371" s="40">
        <v>2220.4499999999998</v>
      </c>
      <c r="K371" s="40">
        <v>2357.31</v>
      </c>
      <c r="L371" s="40">
        <v>2398.46</v>
      </c>
      <c r="M371" s="40">
        <v>2409.87</v>
      </c>
      <c r="N371" s="40">
        <v>2405.11</v>
      </c>
      <c r="O371" s="40">
        <v>2460.27</v>
      </c>
      <c r="P371" s="40">
        <v>2494.9899999999998</v>
      </c>
      <c r="Q371" s="40">
        <v>2473.0100000000002</v>
      </c>
      <c r="R371" s="40">
        <v>2502.4499999999998</v>
      </c>
      <c r="S371" s="40">
        <v>2472.1799999999998</v>
      </c>
      <c r="T371" s="40">
        <v>2494.04</v>
      </c>
      <c r="U371" s="40">
        <v>2395.31</v>
      </c>
      <c r="V371" s="40">
        <v>2351.98</v>
      </c>
      <c r="W371" s="40">
        <v>2405.09</v>
      </c>
      <c r="X371" s="40">
        <v>2133.31</v>
      </c>
      <c r="Y371" s="40">
        <v>2078.61</v>
      </c>
    </row>
    <row r="372" spans="1:25" ht="15" hidden="1" outlineLevel="1" x14ac:dyDescent="0.25">
      <c r="A372" s="71">
        <v>5</v>
      </c>
      <c r="B372" s="40">
        <v>1872.93</v>
      </c>
      <c r="C372" s="40">
        <v>1709.4</v>
      </c>
      <c r="D372" s="40">
        <v>1587.59</v>
      </c>
      <c r="E372" s="40">
        <v>1464.98</v>
      </c>
      <c r="F372" s="40">
        <v>1427.11</v>
      </c>
      <c r="G372" s="40">
        <v>1674.26</v>
      </c>
      <c r="H372" s="40">
        <v>1827.76</v>
      </c>
      <c r="I372" s="40">
        <v>2037.07</v>
      </c>
      <c r="J372" s="40">
        <v>2321.9699999999998</v>
      </c>
      <c r="K372" s="40">
        <v>2498.38</v>
      </c>
      <c r="L372" s="40">
        <v>2545.9299999999998</v>
      </c>
      <c r="M372" s="40">
        <v>2542.48</v>
      </c>
      <c r="N372" s="40">
        <v>2538.89</v>
      </c>
      <c r="O372" s="40">
        <v>2539.25</v>
      </c>
      <c r="P372" s="40">
        <v>2573.2600000000002</v>
      </c>
      <c r="Q372" s="40">
        <v>2484.84</v>
      </c>
      <c r="R372" s="40">
        <v>2626.78</v>
      </c>
      <c r="S372" s="40">
        <v>2583.8200000000002</v>
      </c>
      <c r="T372" s="40">
        <v>2586.81</v>
      </c>
      <c r="U372" s="40">
        <v>2458.27</v>
      </c>
      <c r="V372" s="40">
        <v>2421.1799999999998</v>
      </c>
      <c r="W372" s="40">
        <v>2559.2199999999998</v>
      </c>
      <c r="X372" s="40">
        <v>2367.27</v>
      </c>
      <c r="Y372" s="40">
        <v>2336.1999999999998</v>
      </c>
    </row>
    <row r="373" spans="1:25" ht="15" hidden="1" outlineLevel="1" x14ac:dyDescent="0.25">
      <c r="A373" s="71">
        <v>6</v>
      </c>
      <c r="B373" s="40">
        <v>2041.85</v>
      </c>
      <c r="C373" s="40">
        <v>1858.49</v>
      </c>
      <c r="D373" s="40">
        <v>1768.39</v>
      </c>
      <c r="E373" s="40">
        <v>1649.1</v>
      </c>
      <c r="F373" s="40">
        <v>1502.99</v>
      </c>
      <c r="G373" s="40">
        <v>1704.64</v>
      </c>
      <c r="H373" s="40">
        <v>1727.01</v>
      </c>
      <c r="I373" s="40">
        <v>1945.99</v>
      </c>
      <c r="J373" s="40">
        <v>2095.62</v>
      </c>
      <c r="K373" s="40">
        <v>2360.0100000000002</v>
      </c>
      <c r="L373" s="40">
        <v>2445.9499999999998</v>
      </c>
      <c r="M373" s="40">
        <v>2483.16</v>
      </c>
      <c r="N373" s="40">
        <v>2478.33</v>
      </c>
      <c r="O373" s="40">
        <v>2507.83</v>
      </c>
      <c r="P373" s="40">
        <v>2603.5100000000002</v>
      </c>
      <c r="Q373" s="40">
        <v>2576.27</v>
      </c>
      <c r="R373" s="40">
        <v>2588.73</v>
      </c>
      <c r="S373" s="40">
        <v>2601.36</v>
      </c>
      <c r="T373" s="40">
        <v>2551.5</v>
      </c>
      <c r="U373" s="40">
        <v>2516.39</v>
      </c>
      <c r="V373" s="40">
        <v>2516.71</v>
      </c>
      <c r="W373" s="40">
        <v>2531.36</v>
      </c>
      <c r="X373" s="40">
        <v>2344.13</v>
      </c>
      <c r="Y373" s="40">
        <v>2378.5300000000002</v>
      </c>
    </row>
    <row r="374" spans="1:25" ht="15" hidden="1" outlineLevel="1" x14ac:dyDescent="0.25">
      <c r="A374" s="71">
        <v>7</v>
      </c>
      <c r="B374" s="40">
        <v>1951.93</v>
      </c>
      <c r="C374" s="40">
        <v>1843.21</v>
      </c>
      <c r="D374" s="40">
        <v>1782.34</v>
      </c>
      <c r="E374" s="40">
        <v>1719.01</v>
      </c>
      <c r="F374" s="40">
        <v>1667.32</v>
      </c>
      <c r="G374" s="40">
        <v>1713.58</v>
      </c>
      <c r="H374" s="40">
        <v>1717.48</v>
      </c>
      <c r="I374" s="40">
        <v>1805.84</v>
      </c>
      <c r="J374" s="40">
        <v>2040.79</v>
      </c>
      <c r="K374" s="40">
        <v>2177.7199999999998</v>
      </c>
      <c r="L374" s="40">
        <v>2410.35</v>
      </c>
      <c r="M374" s="40">
        <v>2440.59</v>
      </c>
      <c r="N374" s="40">
        <v>2440.35</v>
      </c>
      <c r="O374" s="40">
        <v>2452.29</v>
      </c>
      <c r="P374" s="40">
        <v>2495.48</v>
      </c>
      <c r="Q374" s="40">
        <v>2446.59</v>
      </c>
      <c r="R374" s="40">
        <v>2444.86</v>
      </c>
      <c r="S374" s="40">
        <v>2462.86</v>
      </c>
      <c r="T374" s="40">
        <v>2443.5</v>
      </c>
      <c r="U374" s="40">
        <v>2475.2800000000002</v>
      </c>
      <c r="V374" s="40">
        <v>2461.7600000000002</v>
      </c>
      <c r="W374" s="40">
        <v>2532.29</v>
      </c>
      <c r="X374" s="40">
        <v>2254.6999999999998</v>
      </c>
      <c r="Y374" s="40">
        <v>2161.8200000000002</v>
      </c>
    </row>
    <row r="375" spans="1:25" ht="15" hidden="1" outlineLevel="1" x14ac:dyDescent="0.25">
      <c r="A375" s="71">
        <v>8</v>
      </c>
      <c r="B375" s="40">
        <v>1868.22</v>
      </c>
      <c r="C375" s="40">
        <v>1750.91</v>
      </c>
      <c r="D375" s="40">
        <v>1630.3</v>
      </c>
      <c r="E375" s="40">
        <v>1510.95</v>
      </c>
      <c r="F375" s="40">
        <v>1504.42</v>
      </c>
      <c r="G375" s="40">
        <v>1692.52</v>
      </c>
      <c r="H375" s="40">
        <v>1867.31</v>
      </c>
      <c r="I375" s="40">
        <v>2065.0300000000002</v>
      </c>
      <c r="J375" s="40">
        <v>1927.32</v>
      </c>
      <c r="K375" s="40">
        <v>2361.39</v>
      </c>
      <c r="L375" s="40">
        <v>2364.5700000000002</v>
      </c>
      <c r="M375" s="40">
        <v>2356.9</v>
      </c>
      <c r="N375" s="40">
        <v>2345.13</v>
      </c>
      <c r="O375" s="40">
        <v>2369.04</v>
      </c>
      <c r="P375" s="40">
        <v>2578.7399999999998</v>
      </c>
      <c r="Q375" s="40">
        <v>2509.81</v>
      </c>
      <c r="R375" s="40">
        <v>2506.3000000000002</v>
      </c>
      <c r="S375" s="40">
        <v>2469.69</v>
      </c>
      <c r="T375" s="40">
        <v>2521.04</v>
      </c>
      <c r="U375" s="40">
        <v>2401.8000000000002</v>
      </c>
      <c r="V375" s="40">
        <v>2352.7199999999998</v>
      </c>
      <c r="W375" s="40">
        <v>2333.1999999999998</v>
      </c>
      <c r="X375" s="40">
        <v>2212.06</v>
      </c>
      <c r="Y375" s="40">
        <v>2087.1999999999998</v>
      </c>
    </row>
    <row r="376" spans="1:25" ht="15" hidden="1" outlineLevel="1" x14ac:dyDescent="0.25">
      <c r="A376" s="71">
        <v>9</v>
      </c>
      <c r="B376" s="40">
        <v>1788.89</v>
      </c>
      <c r="C376" s="40">
        <v>1691.99</v>
      </c>
      <c r="D376" s="40">
        <v>1547.93</v>
      </c>
      <c r="E376" s="40">
        <v>1432.76</v>
      </c>
      <c r="F376" s="40">
        <v>1435.01</v>
      </c>
      <c r="G376" s="40">
        <v>1622.53</v>
      </c>
      <c r="H376" s="40">
        <v>1818.55</v>
      </c>
      <c r="I376" s="40">
        <v>866.89</v>
      </c>
      <c r="J376" s="40">
        <v>866.25</v>
      </c>
      <c r="K376" s="40">
        <v>866.65</v>
      </c>
      <c r="L376" s="40">
        <v>867.41</v>
      </c>
      <c r="M376" s="40">
        <v>867.21</v>
      </c>
      <c r="N376" s="40">
        <v>1217.05</v>
      </c>
      <c r="O376" s="40">
        <v>867.49</v>
      </c>
      <c r="P376" s="40">
        <v>1925.14</v>
      </c>
      <c r="Q376" s="40">
        <v>1217.79</v>
      </c>
      <c r="R376" s="40">
        <v>1214.1199999999999</v>
      </c>
      <c r="S376" s="40">
        <v>2481.48</v>
      </c>
      <c r="T376" s="40">
        <v>2393.5100000000002</v>
      </c>
      <c r="U376" s="40">
        <v>867.14</v>
      </c>
      <c r="V376" s="40">
        <v>866.26</v>
      </c>
      <c r="W376" s="40">
        <v>1214.83</v>
      </c>
      <c r="X376" s="40">
        <v>2172.73</v>
      </c>
      <c r="Y376" s="40">
        <v>1216.81</v>
      </c>
    </row>
    <row r="377" spans="1:25" ht="15" hidden="1" outlineLevel="1" x14ac:dyDescent="0.25">
      <c r="A377" s="71">
        <v>10</v>
      </c>
      <c r="B377" s="40">
        <v>1764.99</v>
      </c>
      <c r="C377" s="40">
        <v>1666.85</v>
      </c>
      <c r="D377" s="40">
        <v>1467.27</v>
      </c>
      <c r="E377" s="40">
        <v>1383.06</v>
      </c>
      <c r="F377" s="40">
        <v>1351.52</v>
      </c>
      <c r="G377" s="40">
        <v>1570</v>
      </c>
      <c r="H377" s="40">
        <v>1877.44</v>
      </c>
      <c r="I377" s="40">
        <v>2216.29</v>
      </c>
      <c r="J377" s="40">
        <v>2547.5500000000002</v>
      </c>
      <c r="K377" s="40">
        <v>2633.7</v>
      </c>
      <c r="L377" s="40">
        <v>2641.69</v>
      </c>
      <c r="M377" s="40">
        <v>2620.9699999999998</v>
      </c>
      <c r="N377" s="40">
        <v>2626.49</v>
      </c>
      <c r="O377" s="40">
        <v>2629.9</v>
      </c>
      <c r="P377" s="40">
        <v>2714.09</v>
      </c>
      <c r="Q377" s="40">
        <v>2778.94</v>
      </c>
      <c r="R377" s="40">
        <v>2543.06</v>
      </c>
      <c r="S377" s="40">
        <v>2418.14</v>
      </c>
      <c r="T377" s="40">
        <v>2446.9299999999998</v>
      </c>
      <c r="U377" s="40">
        <v>2417.29</v>
      </c>
      <c r="V377" s="40">
        <v>2399.02</v>
      </c>
      <c r="W377" s="40">
        <v>2404.41</v>
      </c>
      <c r="X377" s="40">
        <v>2302.8200000000002</v>
      </c>
      <c r="Y377" s="40">
        <v>2069.29</v>
      </c>
    </row>
    <row r="378" spans="1:25" ht="15" hidden="1" outlineLevel="1" x14ac:dyDescent="0.25">
      <c r="A378" s="71">
        <v>11</v>
      </c>
      <c r="B378" s="40">
        <v>1883.55</v>
      </c>
      <c r="C378" s="40">
        <v>1713.08</v>
      </c>
      <c r="D378" s="40">
        <v>1592.98</v>
      </c>
      <c r="E378" s="40">
        <v>1525.09</v>
      </c>
      <c r="F378" s="40">
        <v>1510.96</v>
      </c>
      <c r="G378" s="40">
        <v>1675.46</v>
      </c>
      <c r="H378" s="40">
        <v>1845.54</v>
      </c>
      <c r="I378" s="40">
        <v>2107.71</v>
      </c>
      <c r="J378" s="40">
        <v>2402.92</v>
      </c>
      <c r="K378" s="40">
        <v>2445.6999999999998</v>
      </c>
      <c r="L378" s="40">
        <v>2470.9899999999998</v>
      </c>
      <c r="M378" s="40">
        <v>2482.29</v>
      </c>
      <c r="N378" s="40">
        <v>2463.02</v>
      </c>
      <c r="O378" s="40">
        <v>2481.4899999999998</v>
      </c>
      <c r="P378" s="40">
        <v>2589.34</v>
      </c>
      <c r="Q378" s="40">
        <v>2632.79</v>
      </c>
      <c r="R378" s="40">
        <v>2615.5</v>
      </c>
      <c r="S378" s="40">
        <v>2552.3200000000002</v>
      </c>
      <c r="T378" s="40">
        <v>2550.4899999999998</v>
      </c>
      <c r="U378" s="40">
        <v>2485.39</v>
      </c>
      <c r="V378" s="40">
        <v>2481.02</v>
      </c>
      <c r="W378" s="40">
        <v>2548.77</v>
      </c>
      <c r="X378" s="40">
        <v>2397.11</v>
      </c>
      <c r="Y378" s="40">
        <v>2316.2800000000002</v>
      </c>
    </row>
    <row r="379" spans="1:25" ht="15" hidden="1" outlineLevel="1" x14ac:dyDescent="0.25">
      <c r="A379" s="71">
        <v>12</v>
      </c>
      <c r="B379" s="40">
        <v>2165.62</v>
      </c>
      <c r="C379" s="40">
        <v>1921.25</v>
      </c>
      <c r="D379" s="40">
        <v>1826.01</v>
      </c>
      <c r="E379" s="40">
        <v>1715.89</v>
      </c>
      <c r="F379" s="40">
        <v>1692.26</v>
      </c>
      <c r="G379" s="40">
        <v>1699.13</v>
      </c>
      <c r="H379" s="40">
        <v>1731</v>
      </c>
      <c r="I379" s="40">
        <v>2010.15</v>
      </c>
      <c r="J379" s="40">
        <v>2286.2399999999998</v>
      </c>
      <c r="K379" s="40">
        <v>2333.5300000000002</v>
      </c>
      <c r="L379" s="40">
        <v>2213.31</v>
      </c>
      <c r="M379" s="40">
        <v>2212.9</v>
      </c>
      <c r="N379" s="40">
        <v>2220.4899999999998</v>
      </c>
      <c r="O379" s="40">
        <v>2238.7800000000002</v>
      </c>
      <c r="P379" s="40">
        <v>2237.86</v>
      </c>
      <c r="Q379" s="40">
        <v>2276.4299999999998</v>
      </c>
      <c r="R379" s="40">
        <v>2411.89</v>
      </c>
      <c r="S379" s="40">
        <v>2581.92</v>
      </c>
      <c r="T379" s="40">
        <v>2569.2399999999998</v>
      </c>
      <c r="U379" s="40">
        <v>2530.61</v>
      </c>
      <c r="V379" s="40">
        <v>2470.6799999999998</v>
      </c>
      <c r="W379" s="40">
        <v>2479.06</v>
      </c>
      <c r="X379" s="40">
        <v>2432.7399999999998</v>
      </c>
      <c r="Y379" s="40">
        <v>2358.21</v>
      </c>
    </row>
    <row r="380" spans="1:25" ht="15" hidden="1" outlineLevel="1" x14ac:dyDescent="0.25">
      <c r="A380" s="71">
        <v>13</v>
      </c>
      <c r="B380" s="40">
        <v>2125.0100000000002</v>
      </c>
      <c r="C380" s="40">
        <v>1906.44</v>
      </c>
      <c r="D380" s="40">
        <v>1751.63</v>
      </c>
      <c r="E380" s="40">
        <v>1703.56</v>
      </c>
      <c r="F380" s="40">
        <v>1671.9</v>
      </c>
      <c r="G380" s="40">
        <v>1715.11</v>
      </c>
      <c r="H380" s="40">
        <v>1716.1</v>
      </c>
      <c r="I380" s="40">
        <v>1921.77</v>
      </c>
      <c r="J380" s="40">
        <v>2300.92</v>
      </c>
      <c r="K380" s="40">
        <v>2468.27</v>
      </c>
      <c r="L380" s="40">
        <v>2474.41</v>
      </c>
      <c r="M380" s="40">
        <v>2439.6999999999998</v>
      </c>
      <c r="N380" s="40">
        <v>2427.3000000000002</v>
      </c>
      <c r="O380" s="40">
        <v>2425.34</v>
      </c>
      <c r="P380" s="40">
        <v>2416.9</v>
      </c>
      <c r="Q380" s="40">
        <v>2466.1999999999998</v>
      </c>
      <c r="R380" s="40">
        <v>2493.44</v>
      </c>
      <c r="S380" s="40">
        <v>2529.92</v>
      </c>
      <c r="T380" s="40">
        <v>2468.04</v>
      </c>
      <c r="U380" s="40">
        <v>2464.16</v>
      </c>
      <c r="V380" s="40">
        <v>2395.62</v>
      </c>
      <c r="W380" s="40">
        <v>2411.88</v>
      </c>
      <c r="X380" s="40">
        <v>2383.46</v>
      </c>
      <c r="Y380" s="40">
        <v>2271.96</v>
      </c>
    </row>
    <row r="381" spans="1:25" ht="15" hidden="1" outlineLevel="1" x14ac:dyDescent="0.25">
      <c r="A381" s="71">
        <v>14</v>
      </c>
      <c r="B381" s="40">
        <v>1987.9</v>
      </c>
      <c r="C381" s="40">
        <v>1851.56</v>
      </c>
      <c r="D381" s="40">
        <v>1716.19</v>
      </c>
      <c r="E381" s="40">
        <v>1631.57</v>
      </c>
      <c r="F381" s="40">
        <v>1587.81</v>
      </c>
      <c r="G381" s="40">
        <v>1638.34</v>
      </c>
      <c r="H381" s="40">
        <v>1665.48</v>
      </c>
      <c r="I381" s="40">
        <v>1884.2</v>
      </c>
      <c r="J381" s="40">
        <v>2132.4299999999998</v>
      </c>
      <c r="K381" s="40">
        <v>2460.37</v>
      </c>
      <c r="L381" s="40">
        <v>2529.33</v>
      </c>
      <c r="M381" s="40">
        <v>2532.9699999999998</v>
      </c>
      <c r="N381" s="40">
        <v>2542.62</v>
      </c>
      <c r="O381" s="40">
        <v>2518.04</v>
      </c>
      <c r="P381" s="40">
        <v>2523.42</v>
      </c>
      <c r="Q381" s="40">
        <v>2523.04</v>
      </c>
      <c r="R381" s="40">
        <v>2558.96</v>
      </c>
      <c r="S381" s="40">
        <v>2594.1999999999998</v>
      </c>
      <c r="T381" s="40">
        <v>2597.83</v>
      </c>
      <c r="U381" s="40">
        <v>2608.94</v>
      </c>
      <c r="V381" s="40">
        <v>2526.8200000000002</v>
      </c>
      <c r="W381" s="40">
        <v>2527.92</v>
      </c>
      <c r="X381" s="40">
        <v>2409.58</v>
      </c>
      <c r="Y381" s="40">
        <v>2221.38</v>
      </c>
    </row>
    <row r="382" spans="1:25" ht="15" hidden="1" outlineLevel="1" x14ac:dyDescent="0.25">
      <c r="A382" s="71">
        <v>15</v>
      </c>
      <c r="B382" s="40">
        <v>1871.62</v>
      </c>
      <c r="C382" s="40">
        <v>1764.52</v>
      </c>
      <c r="D382" s="40">
        <v>1592.1</v>
      </c>
      <c r="E382" s="40">
        <v>1467.09</v>
      </c>
      <c r="F382" s="40">
        <v>1562.13</v>
      </c>
      <c r="G382" s="40">
        <v>1707.14</v>
      </c>
      <c r="H382" s="40">
        <v>1885.91</v>
      </c>
      <c r="I382" s="40">
        <v>2316.67</v>
      </c>
      <c r="J382" s="40">
        <v>2430.29</v>
      </c>
      <c r="K382" s="40">
        <v>2528.02</v>
      </c>
      <c r="L382" s="40">
        <v>2564.71</v>
      </c>
      <c r="M382" s="40">
        <v>2555.6799999999998</v>
      </c>
      <c r="N382" s="40">
        <v>2554</v>
      </c>
      <c r="O382" s="40">
        <v>2598.7800000000002</v>
      </c>
      <c r="P382" s="40">
        <v>2700.39</v>
      </c>
      <c r="Q382" s="40">
        <v>2650.63</v>
      </c>
      <c r="R382" s="40">
        <v>2643.08</v>
      </c>
      <c r="S382" s="40">
        <v>2639.51</v>
      </c>
      <c r="T382" s="40">
        <v>2648.35</v>
      </c>
      <c r="U382" s="40">
        <v>2545.96</v>
      </c>
      <c r="V382" s="40">
        <v>2477.5700000000002</v>
      </c>
      <c r="W382" s="40">
        <v>2507.85</v>
      </c>
      <c r="X382" s="40">
        <v>2413.6</v>
      </c>
      <c r="Y382" s="40">
        <v>2192.4299999999998</v>
      </c>
    </row>
    <row r="383" spans="1:25" ht="15" hidden="1" outlineLevel="1" x14ac:dyDescent="0.25">
      <c r="A383" s="71">
        <v>16</v>
      </c>
      <c r="B383" s="40">
        <v>1900.81</v>
      </c>
      <c r="C383" s="40">
        <v>1752.31</v>
      </c>
      <c r="D383" s="40">
        <v>1630.59</v>
      </c>
      <c r="E383" s="40">
        <v>1554.9</v>
      </c>
      <c r="F383" s="40">
        <v>1564.81</v>
      </c>
      <c r="G383" s="40">
        <v>1696.14</v>
      </c>
      <c r="H383" s="40">
        <v>1887.67</v>
      </c>
      <c r="I383" s="40">
        <v>2161.41</v>
      </c>
      <c r="J383" s="40">
        <v>2410.54</v>
      </c>
      <c r="K383" s="40">
        <v>2510.06</v>
      </c>
      <c r="L383" s="40">
        <v>2567.7399999999998</v>
      </c>
      <c r="M383" s="40">
        <v>2608.33</v>
      </c>
      <c r="N383" s="40">
        <v>2560.2800000000002</v>
      </c>
      <c r="O383" s="40">
        <v>2635.21</v>
      </c>
      <c r="P383" s="40">
        <v>2672.07</v>
      </c>
      <c r="Q383" s="40">
        <v>2652.69</v>
      </c>
      <c r="R383" s="40">
        <v>2645.47</v>
      </c>
      <c r="S383" s="40">
        <v>2659.94</v>
      </c>
      <c r="T383" s="40">
        <v>2661.28</v>
      </c>
      <c r="U383" s="40">
        <v>2571.0300000000002</v>
      </c>
      <c r="V383" s="40">
        <v>2522.2800000000002</v>
      </c>
      <c r="W383" s="40">
        <v>2556.16</v>
      </c>
      <c r="X383" s="40">
        <v>2516.89</v>
      </c>
      <c r="Y383" s="40">
        <v>1796.48</v>
      </c>
    </row>
    <row r="384" spans="1:25" ht="15" hidden="1" outlineLevel="1" x14ac:dyDescent="0.25">
      <c r="A384" s="71">
        <v>17</v>
      </c>
      <c r="B384" s="40">
        <v>1987.22</v>
      </c>
      <c r="C384" s="40">
        <v>1773.08</v>
      </c>
      <c r="D384" s="40">
        <v>1691.21</v>
      </c>
      <c r="E384" s="40">
        <v>1663.82</v>
      </c>
      <c r="F384" s="40">
        <v>1670.19</v>
      </c>
      <c r="G384" s="40">
        <v>1703.24</v>
      </c>
      <c r="H384" s="40">
        <v>1812.63</v>
      </c>
      <c r="I384" s="40">
        <v>2034.46</v>
      </c>
      <c r="J384" s="40">
        <v>2344.4699999999998</v>
      </c>
      <c r="K384" s="40">
        <v>2514.98</v>
      </c>
      <c r="L384" s="40">
        <v>2581.34</v>
      </c>
      <c r="M384" s="40">
        <v>2594.23</v>
      </c>
      <c r="N384" s="40">
        <v>2581.71</v>
      </c>
      <c r="O384" s="40">
        <v>2656.33</v>
      </c>
      <c r="P384" s="40">
        <v>2722.73</v>
      </c>
      <c r="Q384" s="40">
        <v>2739.56</v>
      </c>
      <c r="R384" s="40">
        <v>2763.63</v>
      </c>
      <c r="S384" s="40">
        <v>2711.57</v>
      </c>
      <c r="T384" s="40">
        <v>2675.04</v>
      </c>
      <c r="U384" s="40">
        <v>2558.91</v>
      </c>
      <c r="V384" s="40">
        <v>2449.15</v>
      </c>
      <c r="W384" s="40">
        <v>2468.58</v>
      </c>
      <c r="X384" s="40">
        <v>2315.73</v>
      </c>
      <c r="Y384" s="40">
        <v>2197.06</v>
      </c>
    </row>
    <row r="385" spans="1:25" ht="15" hidden="1" outlineLevel="1" x14ac:dyDescent="0.25">
      <c r="A385" s="71">
        <v>18</v>
      </c>
      <c r="B385" s="40">
        <v>1943.03</v>
      </c>
      <c r="C385" s="40">
        <v>1819.07</v>
      </c>
      <c r="D385" s="40">
        <v>1569.45</v>
      </c>
      <c r="E385" s="40">
        <v>1486.8</v>
      </c>
      <c r="F385" s="40">
        <v>1557.1</v>
      </c>
      <c r="G385" s="40">
        <v>1707.79</v>
      </c>
      <c r="H385" s="40">
        <v>1936.97</v>
      </c>
      <c r="I385" s="40">
        <v>2245.59</v>
      </c>
      <c r="J385" s="40">
        <v>2428.5500000000002</v>
      </c>
      <c r="K385" s="40">
        <v>2609.54</v>
      </c>
      <c r="L385" s="40">
        <v>2668.03</v>
      </c>
      <c r="M385" s="40">
        <v>2715.01</v>
      </c>
      <c r="N385" s="40">
        <v>2730.45</v>
      </c>
      <c r="O385" s="40">
        <v>2801.05</v>
      </c>
      <c r="P385" s="40">
        <v>2943.27</v>
      </c>
      <c r="Q385" s="40">
        <v>2878.46</v>
      </c>
      <c r="R385" s="40">
        <v>2912.97</v>
      </c>
      <c r="S385" s="40">
        <v>2836.17</v>
      </c>
      <c r="T385" s="40">
        <v>2830.44</v>
      </c>
      <c r="U385" s="40">
        <v>2667.76</v>
      </c>
      <c r="V385" s="40">
        <v>2625.71</v>
      </c>
      <c r="W385" s="40">
        <v>2637.12</v>
      </c>
      <c r="X385" s="40">
        <v>2455.27</v>
      </c>
      <c r="Y385" s="40">
        <v>2246.44</v>
      </c>
    </row>
    <row r="386" spans="1:25" ht="15" hidden="1" outlineLevel="1" x14ac:dyDescent="0.25">
      <c r="A386" s="71">
        <v>19</v>
      </c>
      <c r="B386" s="40">
        <v>1883.44</v>
      </c>
      <c r="C386" s="40">
        <v>1717.03</v>
      </c>
      <c r="D386" s="40">
        <v>1593.41</v>
      </c>
      <c r="E386" s="40">
        <v>1507.25</v>
      </c>
      <c r="F386" s="40">
        <v>1535.63</v>
      </c>
      <c r="G386" s="40">
        <v>1654.19</v>
      </c>
      <c r="H386" s="40">
        <v>1809.08</v>
      </c>
      <c r="I386" s="40">
        <v>1996.54</v>
      </c>
      <c r="J386" s="40">
        <v>2403.5500000000002</v>
      </c>
      <c r="K386" s="40">
        <v>2584.83</v>
      </c>
      <c r="L386" s="40">
        <v>2651.8</v>
      </c>
      <c r="M386" s="40">
        <v>2665.73</v>
      </c>
      <c r="N386" s="40">
        <v>2676.32</v>
      </c>
      <c r="O386" s="40">
        <v>2710.06</v>
      </c>
      <c r="P386" s="40">
        <v>2744.43</v>
      </c>
      <c r="Q386" s="40">
        <v>2671.11</v>
      </c>
      <c r="R386" s="40">
        <v>2807.83</v>
      </c>
      <c r="S386" s="40">
        <v>2704.56</v>
      </c>
      <c r="T386" s="40">
        <v>2687.24</v>
      </c>
      <c r="U386" s="40">
        <v>2544.06</v>
      </c>
      <c r="V386" s="40">
        <v>2486.21</v>
      </c>
      <c r="W386" s="40">
        <v>2603.73</v>
      </c>
      <c r="X386" s="40">
        <v>2422.21</v>
      </c>
      <c r="Y386" s="40">
        <v>2190.09</v>
      </c>
    </row>
    <row r="387" spans="1:25" ht="15" hidden="1" outlineLevel="1" x14ac:dyDescent="0.25">
      <c r="A387" s="71">
        <v>20</v>
      </c>
      <c r="B387" s="40">
        <v>1960.61</v>
      </c>
      <c r="C387" s="40">
        <v>1793.75</v>
      </c>
      <c r="D387" s="40">
        <v>1665.51</v>
      </c>
      <c r="E387" s="40">
        <v>1755.7</v>
      </c>
      <c r="F387" s="40">
        <v>941.64</v>
      </c>
      <c r="G387" s="40">
        <v>940.46</v>
      </c>
      <c r="H387" s="40">
        <v>935.8</v>
      </c>
      <c r="I387" s="40">
        <v>1880.49</v>
      </c>
      <c r="J387" s="40">
        <v>2179.6</v>
      </c>
      <c r="K387" s="40">
        <v>2490.94</v>
      </c>
      <c r="L387" s="40">
        <v>2578.37</v>
      </c>
      <c r="M387" s="40">
        <v>2596.88</v>
      </c>
      <c r="N387" s="40">
        <v>2585.83</v>
      </c>
      <c r="O387" s="40">
        <v>2596.89</v>
      </c>
      <c r="P387" s="40">
        <v>2595.14</v>
      </c>
      <c r="Q387" s="40">
        <v>2580.42</v>
      </c>
      <c r="R387" s="40">
        <v>2619.0500000000002</v>
      </c>
      <c r="S387" s="40">
        <v>2639.91</v>
      </c>
      <c r="T387" s="40">
        <v>2603.11</v>
      </c>
      <c r="U387" s="40">
        <v>2557.12</v>
      </c>
      <c r="V387" s="40">
        <v>2557.5300000000002</v>
      </c>
      <c r="W387" s="40">
        <v>2586.5700000000002</v>
      </c>
      <c r="X387" s="40">
        <v>2367.7600000000002</v>
      </c>
      <c r="Y387" s="40">
        <v>2248.46</v>
      </c>
    </row>
    <row r="388" spans="1:25" ht="15" hidden="1" outlineLevel="1" x14ac:dyDescent="0.25">
      <c r="A388" s="71">
        <v>21</v>
      </c>
      <c r="B388" s="40">
        <v>1919.98</v>
      </c>
      <c r="C388" s="40">
        <v>1772.15</v>
      </c>
      <c r="D388" s="40">
        <v>1622.1</v>
      </c>
      <c r="E388" s="40">
        <v>1569.29</v>
      </c>
      <c r="F388" s="40">
        <v>924.8</v>
      </c>
      <c r="G388" s="40">
        <v>1451.69</v>
      </c>
      <c r="H388" s="40">
        <v>1576.69</v>
      </c>
      <c r="I388" s="40">
        <v>1741.94</v>
      </c>
      <c r="J388" s="40">
        <v>2098.17</v>
      </c>
      <c r="K388" s="40">
        <v>2367.38</v>
      </c>
      <c r="L388" s="40">
        <v>2423.65</v>
      </c>
      <c r="M388" s="40">
        <v>2449.56</v>
      </c>
      <c r="N388" s="40">
        <v>2453.84</v>
      </c>
      <c r="O388" s="40">
        <v>2456.04</v>
      </c>
      <c r="P388" s="40">
        <v>2499.29</v>
      </c>
      <c r="Q388" s="40">
        <v>2491.29</v>
      </c>
      <c r="R388" s="40">
        <v>2505.34</v>
      </c>
      <c r="S388" s="40">
        <v>2499.88</v>
      </c>
      <c r="T388" s="40">
        <v>2498.1999999999998</v>
      </c>
      <c r="U388" s="40">
        <v>2527.9</v>
      </c>
      <c r="V388" s="40">
        <v>2470.63</v>
      </c>
      <c r="W388" s="40">
        <v>2495.31</v>
      </c>
      <c r="X388" s="40">
        <v>2294.1999999999998</v>
      </c>
      <c r="Y388" s="40">
        <v>2085.81</v>
      </c>
    </row>
    <row r="389" spans="1:25" ht="15" hidden="1" outlineLevel="1" x14ac:dyDescent="0.25">
      <c r="A389" s="71">
        <v>22</v>
      </c>
      <c r="B389" s="40">
        <v>1804.22</v>
      </c>
      <c r="C389" s="40">
        <v>1606.39</v>
      </c>
      <c r="D389" s="40">
        <v>1498.78</v>
      </c>
      <c r="E389" s="40">
        <v>977.32</v>
      </c>
      <c r="F389" s="40">
        <v>875.12</v>
      </c>
      <c r="G389" s="40">
        <v>938.19</v>
      </c>
      <c r="H389" s="40">
        <v>1515.22</v>
      </c>
      <c r="I389" s="40">
        <v>2149.75</v>
      </c>
      <c r="J389" s="40">
        <v>2265.54</v>
      </c>
      <c r="K389" s="40">
        <v>2429.35</v>
      </c>
      <c r="L389" s="40">
        <v>2499.4</v>
      </c>
      <c r="M389" s="40">
        <v>2517.7199999999998</v>
      </c>
      <c r="N389" s="40">
        <v>2496.6799999999998</v>
      </c>
      <c r="O389" s="40">
        <v>2573</v>
      </c>
      <c r="P389" s="40">
        <v>2694.2</v>
      </c>
      <c r="Q389" s="40">
        <v>2646.1</v>
      </c>
      <c r="R389" s="40">
        <v>2621.44</v>
      </c>
      <c r="S389" s="40">
        <v>2552.58</v>
      </c>
      <c r="T389" s="40">
        <v>2525.38</v>
      </c>
      <c r="U389" s="40">
        <v>2413.91</v>
      </c>
      <c r="V389" s="40">
        <v>2412.5</v>
      </c>
      <c r="W389" s="40">
        <v>2424.86</v>
      </c>
      <c r="X389" s="40">
        <v>2277.12</v>
      </c>
      <c r="Y389" s="40">
        <v>2020.65</v>
      </c>
    </row>
    <row r="390" spans="1:25" ht="15" hidden="1" outlineLevel="1" x14ac:dyDescent="0.25">
      <c r="A390" s="71">
        <v>23</v>
      </c>
      <c r="B390" s="40">
        <v>1791.53</v>
      </c>
      <c r="C390" s="40">
        <v>1600.3</v>
      </c>
      <c r="D390" s="40">
        <v>1418.21</v>
      </c>
      <c r="E390" s="40">
        <v>1372.66</v>
      </c>
      <c r="F390" s="40">
        <v>918.01</v>
      </c>
      <c r="G390" s="40">
        <v>1408.05</v>
      </c>
      <c r="H390" s="40">
        <v>1503.17</v>
      </c>
      <c r="I390" s="40">
        <v>1876.75</v>
      </c>
      <c r="J390" s="40">
        <v>2349.0500000000002</v>
      </c>
      <c r="K390" s="40">
        <v>2544.2399999999998</v>
      </c>
      <c r="L390" s="40">
        <v>2590.1999999999998</v>
      </c>
      <c r="M390" s="40">
        <v>2588.27</v>
      </c>
      <c r="N390" s="40">
        <v>2618.14</v>
      </c>
      <c r="O390" s="40">
        <v>2630.38</v>
      </c>
      <c r="P390" s="40">
        <v>2632.26</v>
      </c>
      <c r="Q390" s="40">
        <v>2624.19</v>
      </c>
      <c r="R390" s="40">
        <v>2656.81</v>
      </c>
      <c r="S390" s="40">
        <v>2619.64</v>
      </c>
      <c r="T390" s="40">
        <v>2624.87</v>
      </c>
      <c r="U390" s="40">
        <v>2547.71</v>
      </c>
      <c r="V390" s="40">
        <v>2470.17</v>
      </c>
      <c r="W390" s="40">
        <v>2465.9499999999998</v>
      </c>
      <c r="X390" s="40">
        <v>2266.86</v>
      </c>
      <c r="Y390" s="40">
        <v>1999.01</v>
      </c>
    </row>
    <row r="391" spans="1:25" ht="15" hidden="1" outlineLevel="1" x14ac:dyDescent="0.25">
      <c r="A391" s="71">
        <v>24</v>
      </c>
      <c r="B391" s="40">
        <v>1747.23</v>
      </c>
      <c r="C391" s="40">
        <v>1673.98</v>
      </c>
      <c r="D391" s="40">
        <v>1464.79</v>
      </c>
      <c r="E391" s="40">
        <v>1128.3699999999999</v>
      </c>
      <c r="F391" s="40">
        <v>1263.18</v>
      </c>
      <c r="G391" s="40">
        <v>1640.62</v>
      </c>
      <c r="H391" s="40">
        <v>1531.46</v>
      </c>
      <c r="I391" s="40">
        <v>2085.62</v>
      </c>
      <c r="J391" s="40">
        <v>2402.4699999999998</v>
      </c>
      <c r="K391" s="40">
        <v>2584.35</v>
      </c>
      <c r="L391" s="40">
        <v>2655.95</v>
      </c>
      <c r="M391" s="40">
        <v>2659.36</v>
      </c>
      <c r="N391" s="40">
        <v>2572.2199999999998</v>
      </c>
      <c r="O391" s="40">
        <v>2611.8000000000002</v>
      </c>
      <c r="P391" s="40">
        <v>2710.05</v>
      </c>
      <c r="Q391" s="40">
        <v>2738.9</v>
      </c>
      <c r="R391" s="40">
        <v>2900.02</v>
      </c>
      <c r="S391" s="40">
        <v>2790.62</v>
      </c>
      <c r="T391" s="40">
        <v>2755.97</v>
      </c>
      <c r="U391" s="40">
        <v>2622.33</v>
      </c>
      <c r="V391" s="40">
        <v>2543.46</v>
      </c>
      <c r="W391" s="40">
        <v>2572.63</v>
      </c>
      <c r="X391" s="40">
        <v>2289.4499999999998</v>
      </c>
      <c r="Y391" s="40">
        <v>2071.63</v>
      </c>
    </row>
    <row r="392" spans="1:25" ht="15" hidden="1" outlineLevel="1" x14ac:dyDescent="0.25">
      <c r="A392" s="71">
        <v>25</v>
      </c>
      <c r="B392" s="40">
        <v>1765.05</v>
      </c>
      <c r="C392" s="40">
        <v>1645.11</v>
      </c>
      <c r="D392" s="40">
        <v>1521.36</v>
      </c>
      <c r="E392" s="40">
        <v>1382.24</v>
      </c>
      <c r="F392" s="40">
        <v>1277.96</v>
      </c>
      <c r="G392" s="40">
        <v>1617.27</v>
      </c>
      <c r="H392" s="40">
        <v>1744.29</v>
      </c>
      <c r="I392" s="40">
        <v>2097.94</v>
      </c>
      <c r="J392" s="40">
        <v>2419.44</v>
      </c>
      <c r="K392" s="40">
        <v>2531.29</v>
      </c>
      <c r="L392" s="40">
        <v>2544.94</v>
      </c>
      <c r="M392" s="40">
        <v>2546.1999999999998</v>
      </c>
      <c r="N392" s="40">
        <v>2522.69</v>
      </c>
      <c r="O392" s="40">
        <v>2545.12</v>
      </c>
      <c r="P392" s="40">
        <v>2706.13</v>
      </c>
      <c r="Q392" s="40">
        <v>2738.36</v>
      </c>
      <c r="R392" s="40">
        <v>2725.79</v>
      </c>
      <c r="S392" s="40">
        <v>2697.54</v>
      </c>
      <c r="T392" s="40">
        <v>2679.7</v>
      </c>
      <c r="U392" s="40">
        <v>2556.7800000000002</v>
      </c>
      <c r="V392" s="40">
        <v>2479.02</v>
      </c>
      <c r="W392" s="40">
        <v>2517.16</v>
      </c>
      <c r="X392" s="40">
        <v>2442.09</v>
      </c>
      <c r="Y392" s="40">
        <v>2096.92</v>
      </c>
    </row>
    <row r="393" spans="1:25" ht="15" hidden="1" outlineLevel="1" x14ac:dyDescent="0.25">
      <c r="A393" s="71">
        <v>26</v>
      </c>
      <c r="B393" s="40">
        <v>1793.51</v>
      </c>
      <c r="C393" s="40">
        <v>1663.13</v>
      </c>
      <c r="D393" s="40">
        <v>1434.63</v>
      </c>
      <c r="E393" s="40">
        <v>1131.3</v>
      </c>
      <c r="F393" s="40">
        <v>1217.32</v>
      </c>
      <c r="G393" s="40">
        <v>1337.41</v>
      </c>
      <c r="H393" s="40">
        <v>1464.47</v>
      </c>
      <c r="I393" s="40">
        <v>2096.1799999999998</v>
      </c>
      <c r="J393" s="40">
        <v>2456.54</v>
      </c>
      <c r="K393" s="40">
        <v>2541</v>
      </c>
      <c r="L393" s="40">
        <v>2568.5100000000002</v>
      </c>
      <c r="M393" s="40">
        <v>2585.0700000000002</v>
      </c>
      <c r="N393" s="40">
        <v>2588.59</v>
      </c>
      <c r="O393" s="40">
        <v>2600.0100000000002</v>
      </c>
      <c r="P393" s="40">
        <v>2731.75</v>
      </c>
      <c r="Q393" s="40">
        <v>2697.13</v>
      </c>
      <c r="R393" s="40">
        <v>2674.69</v>
      </c>
      <c r="S393" s="40">
        <v>2635.82</v>
      </c>
      <c r="T393" s="40">
        <v>2631.14</v>
      </c>
      <c r="U393" s="40">
        <v>2496.88</v>
      </c>
      <c r="V393" s="40">
        <v>2465.04</v>
      </c>
      <c r="W393" s="40">
        <v>2552.27</v>
      </c>
      <c r="X393" s="40">
        <v>2483.15</v>
      </c>
      <c r="Y393" s="40">
        <v>2123.21</v>
      </c>
    </row>
    <row r="394" spans="1:25" ht="15" hidden="1" outlineLevel="1" x14ac:dyDescent="0.25">
      <c r="A394" s="71">
        <v>27</v>
      </c>
      <c r="B394" s="40">
        <v>1962.12</v>
      </c>
      <c r="C394" s="40">
        <v>1875.62</v>
      </c>
      <c r="D394" s="40">
        <v>1804.43</v>
      </c>
      <c r="E394" s="40">
        <v>1698.31</v>
      </c>
      <c r="F394" s="40">
        <v>1666.76</v>
      </c>
      <c r="G394" s="40">
        <v>1614.81</v>
      </c>
      <c r="H394" s="40">
        <v>1763.68</v>
      </c>
      <c r="I394" s="40">
        <v>1940.38</v>
      </c>
      <c r="J394" s="40">
        <v>2205.4</v>
      </c>
      <c r="K394" s="40">
        <v>2492.9299999999998</v>
      </c>
      <c r="L394" s="40">
        <v>2561.08</v>
      </c>
      <c r="M394" s="40">
        <v>2600.08</v>
      </c>
      <c r="N394" s="40">
        <v>2600.08</v>
      </c>
      <c r="O394" s="40">
        <v>2646.38</v>
      </c>
      <c r="P394" s="40">
        <v>2729.3</v>
      </c>
      <c r="Q394" s="40">
        <v>2765.43</v>
      </c>
      <c r="R394" s="40">
        <v>2753.97</v>
      </c>
      <c r="S394" s="40">
        <v>2727.67</v>
      </c>
      <c r="T394" s="40">
        <v>2683.5</v>
      </c>
      <c r="U394" s="40">
        <v>2597.67</v>
      </c>
      <c r="V394" s="40">
        <v>2564.0500000000002</v>
      </c>
      <c r="W394" s="40">
        <v>2559.7600000000002</v>
      </c>
      <c r="X394" s="40">
        <v>2243.0700000000002</v>
      </c>
      <c r="Y394" s="40">
        <v>2076.73</v>
      </c>
    </row>
    <row r="395" spans="1:25" ht="15" hidden="1" outlineLevel="1" x14ac:dyDescent="0.25">
      <c r="A395" s="71">
        <v>28</v>
      </c>
      <c r="B395" s="40">
        <v>1821.07</v>
      </c>
      <c r="C395" s="40">
        <v>1432.53</v>
      </c>
      <c r="D395" s="40">
        <v>1323.75</v>
      </c>
      <c r="E395" s="40">
        <v>1245.8699999999999</v>
      </c>
      <c r="F395" s="40">
        <v>1228.76</v>
      </c>
      <c r="G395" s="40">
        <v>1291.27</v>
      </c>
      <c r="H395" s="40">
        <v>1200.53</v>
      </c>
      <c r="I395" s="40">
        <v>1452.9</v>
      </c>
      <c r="J395" s="40">
        <v>1961.62</v>
      </c>
      <c r="K395" s="40">
        <v>2253.37</v>
      </c>
      <c r="L395" s="40">
        <v>2493.87</v>
      </c>
      <c r="M395" s="40">
        <v>2452.3200000000002</v>
      </c>
      <c r="N395" s="40">
        <v>2434.85</v>
      </c>
      <c r="O395" s="40">
        <v>2453.9</v>
      </c>
      <c r="P395" s="40">
        <v>2460.98</v>
      </c>
      <c r="Q395" s="40">
        <v>2443.42</v>
      </c>
      <c r="R395" s="40">
        <v>2522.34</v>
      </c>
      <c r="S395" s="40">
        <v>2543.62</v>
      </c>
      <c r="T395" s="40">
        <v>2554.9499999999998</v>
      </c>
      <c r="U395" s="40">
        <v>2470.2800000000002</v>
      </c>
      <c r="V395" s="40">
        <v>1218.21</v>
      </c>
      <c r="W395" s="40">
        <v>2429.71</v>
      </c>
      <c r="X395" s="40">
        <v>2249.9899999999998</v>
      </c>
      <c r="Y395" s="40">
        <v>2010.13</v>
      </c>
    </row>
    <row r="396" spans="1:25" ht="15" hidden="1" outlineLevel="1" x14ac:dyDescent="0.25">
      <c r="A396" s="71">
        <v>29</v>
      </c>
      <c r="B396" s="40">
        <v>1739.12</v>
      </c>
      <c r="C396" s="40">
        <v>1541.48</v>
      </c>
      <c r="D396" s="40">
        <v>922.4</v>
      </c>
      <c r="E396" s="40">
        <v>915.01</v>
      </c>
      <c r="F396" s="40">
        <v>1080.1400000000001</v>
      </c>
      <c r="G396" s="40">
        <v>1538.65</v>
      </c>
      <c r="H396" s="40">
        <v>1458.79</v>
      </c>
      <c r="I396" s="40">
        <v>1920.91</v>
      </c>
      <c r="J396" s="40">
        <v>2378.92</v>
      </c>
      <c r="K396" s="40">
        <v>2584.7199999999998</v>
      </c>
      <c r="L396" s="40">
        <v>2630.16</v>
      </c>
      <c r="M396" s="40">
        <v>2613.7800000000002</v>
      </c>
      <c r="N396" s="40">
        <v>2582.67</v>
      </c>
      <c r="O396" s="40">
        <v>2642.79</v>
      </c>
      <c r="P396" s="40">
        <v>2745.15</v>
      </c>
      <c r="Q396" s="40">
        <v>2769.47</v>
      </c>
      <c r="R396" s="40">
        <v>2767.33</v>
      </c>
      <c r="S396" s="40">
        <v>2725.44</v>
      </c>
      <c r="T396" s="40">
        <v>2648.53</v>
      </c>
      <c r="U396" s="40">
        <v>2462.9299999999998</v>
      </c>
      <c r="V396" s="40">
        <v>2372.4</v>
      </c>
      <c r="W396" s="40">
        <v>2479.19</v>
      </c>
      <c r="X396" s="40">
        <v>2189.48</v>
      </c>
      <c r="Y396" s="40">
        <v>1828.34</v>
      </c>
    </row>
    <row r="397" spans="1:25" ht="15" hidden="1" outlineLevel="1" x14ac:dyDescent="0.25">
      <c r="A397" s="71">
        <v>30</v>
      </c>
      <c r="B397" s="40">
        <v>1648.94</v>
      </c>
      <c r="C397" s="40">
        <v>926.05</v>
      </c>
      <c r="D397" s="40">
        <v>917.33</v>
      </c>
      <c r="E397" s="40">
        <v>913.93</v>
      </c>
      <c r="F397" s="40">
        <v>903.4</v>
      </c>
      <c r="G397" s="40">
        <v>1375.6</v>
      </c>
      <c r="H397" s="40">
        <v>1359.74</v>
      </c>
      <c r="I397" s="40">
        <v>1962.39</v>
      </c>
      <c r="J397" s="40">
        <v>2260.83</v>
      </c>
      <c r="K397" s="40">
        <v>2482.3000000000002</v>
      </c>
      <c r="L397" s="40">
        <v>2558.83</v>
      </c>
      <c r="M397" s="40">
        <v>2556.38</v>
      </c>
      <c r="N397" s="40">
        <v>2550.9899999999998</v>
      </c>
      <c r="O397" s="40">
        <v>2581.81</v>
      </c>
      <c r="P397" s="40">
        <v>2612.61</v>
      </c>
      <c r="Q397" s="40">
        <v>2614.41</v>
      </c>
      <c r="R397" s="40">
        <v>2615.4299999999998</v>
      </c>
      <c r="S397" s="40">
        <v>2603.89</v>
      </c>
      <c r="T397" s="40">
        <v>2565.4</v>
      </c>
      <c r="U397" s="40">
        <v>2323.34</v>
      </c>
      <c r="V397" s="40">
        <v>2297.58</v>
      </c>
      <c r="W397" s="40">
        <v>2419.58</v>
      </c>
      <c r="X397" s="40">
        <v>2164.4299999999998</v>
      </c>
      <c r="Y397" s="40">
        <v>1859.38</v>
      </c>
    </row>
    <row r="398" spans="1:25" ht="15" hidden="1" outlineLevel="1" x14ac:dyDescent="0.25">
      <c r="A398" s="71">
        <v>31</v>
      </c>
      <c r="B398" s="40">
        <v>0</v>
      </c>
      <c r="C398" s="40">
        <v>0</v>
      </c>
      <c r="D398" s="40">
        <v>0</v>
      </c>
      <c r="E398" s="40">
        <v>0</v>
      </c>
      <c r="F398" s="40">
        <v>0</v>
      </c>
      <c r="G398" s="40">
        <v>0</v>
      </c>
      <c r="H398" s="40">
        <v>0</v>
      </c>
      <c r="I398" s="40">
        <v>0</v>
      </c>
      <c r="J398" s="40">
        <v>0</v>
      </c>
      <c r="K398" s="40">
        <v>0</v>
      </c>
      <c r="L398" s="40">
        <v>0</v>
      </c>
      <c r="M398" s="40">
        <v>0</v>
      </c>
      <c r="N398" s="40">
        <v>0</v>
      </c>
      <c r="O398" s="40">
        <v>0</v>
      </c>
      <c r="P398" s="40">
        <v>0</v>
      </c>
      <c r="Q398" s="40">
        <v>0</v>
      </c>
      <c r="R398" s="40">
        <v>0</v>
      </c>
      <c r="S398" s="40">
        <v>0</v>
      </c>
      <c r="T398" s="40">
        <v>0</v>
      </c>
      <c r="U398" s="40">
        <v>0</v>
      </c>
      <c r="V398" s="40">
        <v>0</v>
      </c>
      <c r="W398" s="40">
        <v>0</v>
      </c>
      <c r="X398" s="40">
        <v>0</v>
      </c>
      <c r="Y398" s="40">
        <v>0</v>
      </c>
    </row>
    <row r="399" spans="1:25" ht="15" collapsed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9" customHeight="1" x14ac:dyDescent="0.2">
      <c r="A400" s="116" t="s">
        <v>84</v>
      </c>
      <c r="B400" s="102" t="s">
        <v>139</v>
      </c>
      <c r="C400" s="146"/>
      <c r="D400" s="146"/>
      <c r="E400" s="146"/>
      <c r="F400" s="146"/>
      <c r="G400" s="146"/>
      <c r="H400" s="146"/>
      <c r="I400" s="146"/>
      <c r="J400" s="146"/>
      <c r="K400" s="146"/>
      <c r="L400" s="146"/>
      <c r="M400" s="146"/>
      <c r="N400" s="146"/>
      <c r="O400" s="146"/>
      <c r="P400" s="146"/>
      <c r="Q400" s="146"/>
      <c r="R400" s="146"/>
      <c r="S400" s="146"/>
      <c r="T400" s="146"/>
      <c r="U400" s="146"/>
      <c r="V400" s="146"/>
      <c r="W400" s="146"/>
      <c r="X400" s="146"/>
      <c r="Y400" s="146"/>
    </row>
    <row r="401" spans="1:25" ht="15" hidden="1" outlineLevel="1" x14ac:dyDescent="0.2">
      <c r="A401" s="116"/>
      <c r="B401" s="38" t="s">
        <v>85</v>
      </c>
      <c r="C401" s="38" t="s">
        <v>86</v>
      </c>
      <c r="D401" s="38" t="s">
        <v>87</v>
      </c>
      <c r="E401" s="38" t="s">
        <v>88</v>
      </c>
      <c r="F401" s="38" t="s">
        <v>89</v>
      </c>
      <c r="G401" s="38" t="s">
        <v>90</v>
      </c>
      <c r="H401" s="38" t="s">
        <v>91</v>
      </c>
      <c r="I401" s="38" t="s">
        <v>92</v>
      </c>
      <c r="J401" s="38" t="s">
        <v>93</v>
      </c>
      <c r="K401" s="38" t="s">
        <v>94</v>
      </c>
      <c r="L401" s="38" t="s">
        <v>95</v>
      </c>
      <c r="M401" s="38" t="s">
        <v>96</v>
      </c>
      <c r="N401" s="38" t="s">
        <v>97</v>
      </c>
      <c r="O401" s="38" t="s">
        <v>98</v>
      </c>
      <c r="P401" s="38" t="s">
        <v>99</v>
      </c>
      <c r="Q401" s="38" t="s">
        <v>100</v>
      </c>
      <c r="R401" s="38" t="s">
        <v>101</v>
      </c>
      <c r="S401" s="38" t="s">
        <v>102</v>
      </c>
      <c r="T401" s="38" t="s">
        <v>103</v>
      </c>
      <c r="U401" s="38" t="s">
        <v>104</v>
      </c>
      <c r="V401" s="38" t="s">
        <v>105</v>
      </c>
      <c r="W401" s="38" t="s">
        <v>106</v>
      </c>
      <c r="X401" s="38" t="s">
        <v>107</v>
      </c>
      <c r="Y401" s="38" t="s">
        <v>108</v>
      </c>
    </row>
    <row r="402" spans="1:25" ht="15" hidden="1" outlineLevel="1" x14ac:dyDescent="0.25">
      <c r="A402" s="71">
        <v>1</v>
      </c>
      <c r="B402" s="40">
        <v>1442.12</v>
      </c>
      <c r="C402" s="40">
        <v>1339.33</v>
      </c>
      <c r="D402" s="40">
        <v>1279.3900000000001</v>
      </c>
      <c r="E402" s="40">
        <v>1187.51</v>
      </c>
      <c r="F402" s="40">
        <v>1210.75</v>
      </c>
      <c r="G402" s="40">
        <v>1310.82</v>
      </c>
      <c r="H402" s="40">
        <v>1485.3</v>
      </c>
      <c r="I402" s="40">
        <v>1730.27</v>
      </c>
      <c r="J402" s="40">
        <v>679.89</v>
      </c>
      <c r="K402" s="40">
        <v>679.39</v>
      </c>
      <c r="L402" s="40">
        <v>682.64</v>
      </c>
      <c r="M402" s="40">
        <v>680.22</v>
      </c>
      <c r="N402" s="40">
        <v>2079.13</v>
      </c>
      <c r="O402" s="40">
        <v>2106.4</v>
      </c>
      <c r="P402" s="40">
        <v>2143.2600000000002</v>
      </c>
      <c r="Q402" s="40">
        <v>2149.52</v>
      </c>
      <c r="R402" s="40">
        <v>2135.7199999999998</v>
      </c>
      <c r="S402" s="40">
        <v>2125.3200000000002</v>
      </c>
      <c r="T402" s="40">
        <v>2140.86</v>
      </c>
      <c r="U402" s="40">
        <v>2080.09</v>
      </c>
      <c r="V402" s="40">
        <v>2043.1</v>
      </c>
      <c r="W402" s="40">
        <v>2032.88</v>
      </c>
      <c r="X402" s="40">
        <v>1723.9</v>
      </c>
      <c r="Y402" s="40">
        <v>1571.69</v>
      </c>
    </row>
    <row r="403" spans="1:25" ht="15" hidden="1" outlineLevel="1" x14ac:dyDescent="0.25">
      <c r="A403" s="71">
        <v>2</v>
      </c>
      <c r="B403" s="40">
        <v>1301.21</v>
      </c>
      <c r="C403" s="40">
        <v>1180.8800000000001</v>
      </c>
      <c r="D403" s="40">
        <v>1060.48</v>
      </c>
      <c r="E403" s="40">
        <v>946.29</v>
      </c>
      <c r="F403" s="40">
        <v>985.9</v>
      </c>
      <c r="G403" s="40">
        <v>1099.0899999999999</v>
      </c>
      <c r="H403" s="40">
        <v>1295.08</v>
      </c>
      <c r="I403" s="40">
        <v>1546.69</v>
      </c>
      <c r="J403" s="40">
        <v>1809.29</v>
      </c>
      <c r="K403" s="40">
        <v>1960.28</v>
      </c>
      <c r="L403" s="40">
        <v>1999.85</v>
      </c>
      <c r="M403" s="40">
        <v>2006.95</v>
      </c>
      <c r="N403" s="40">
        <v>1980.37</v>
      </c>
      <c r="O403" s="40">
        <v>1998.32</v>
      </c>
      <c r="P403" s="40">
        <v>2029.82</v>
      </c>
      <c r="Q403" s="40">
        <v>2014.77</v>
      </c>
      <c r="R403" s="40">
        <v>1995.65</v>
      </c>
      <c r="S403" s="40">
        <v>2009.11</v>
      </c>
      <c r="T403" s="40">
        <v>2044.57</v>
      </c>
      <c r="U403" s="40">
        <v>1957.23</v>
      </c>
      <c r="V403" s="40">
        <v>763.46</v>
      </c>
      <c r="W403" s="40">
        <v>1932.03</v>
      </c>
      <c r="X403" s="40">
        <v>1661.31</v>
      </c>
      <c r="Y403" s="40">
        <v>1460.21</v>
      </c>
    </row>
    <row r="404" spans="1:25" ht="15" hidden="1" outlineLevel="1" x14ac:dyDescent="0.25">
      <c r="A404" s="71">
        <v>3</v>
      </c>
      <c r="B404" s="40">
        <v>1283.76</v>
      </c>
      <c r="C404" s="40">
        <v>1160.77</v>
      </c>
      <c r="D404" s="40">
        <v>978.86</v>
      </c>
      <c r="E404" s="40">
        <v>942.38</v>
      </c>
      <c r="F404" s="40">
        <v>937.5</v>
      </c>
      <c r="G404" s="40">
        <v>1159.6199999999999</v>
      </c>
      <c r="H404" s="40">
        <v>1289.78</v>
      </c>
      <c r="I404" s="40">
        <v>1549.72</v>
      </c>
      <c r="J404" s="40">
        <v>1797.89</v>
      </c>
      <c r="K404" s="40">
        <v>1991.12</v>
      </c>
      <c r="L404" s="40">
        <v>2013.1</v>
      </c>
      <c r="M404" s="40">
        <v>2019.66</v>
      </c>
      <c r="N404" s="40">
        <v>1976.64</v>
      </c>
      <c r="O404" s="40">
        <v>2005.38</v>
      </c>
      <c r="P404" s="40">
        <v>2051.0100000000002</v>
      </c>
      <c r="Q404" s="40">
        <v>2030.28</v>
      </c>
      <c r="R404" s="40">
        <v>2065.96</v>
      </c>
      <c r="S404" s="40">
        <v>2050.2800000000002</v>
      </c>
      <c r="T404" s="40">
        <v>2074.6</v>
      </c>
      <c r="U404" s="40">
        <v>1976.36</v>
      </c>
      <c r="V404" s="40">
        <v>1912.44</v>
      </c>
      <c r="W404" s="40">
        <v>1957.69</v>
      </c>
      <c r="X404" s="40">
        <v>1720.18</v>
      </c>
      <c r="Y404" s="40">
        <v>1526.34</v>
      </c>
    </row>
    <row r="405" spans="1:25" ht="15" hidden="1" outlineLevel="1" x14ac:dyDescent="0.25">
      <c r="A405" s="71">
        <v>4</v>
      </c>
      <c r="B405" s="40">
        <v>1296.8499999999999</v>
      </c>
      <c r="C405" s="40">
        <v>1177.27</v>
      </c>
      <c r="D405" s="40">
        <v>1090.74</v>
      </c>
      <c r="E405" s="40">
        <v>1009.68</v>
      </c>
      <c r="F405" s="40">
        <v>922.85</v>
      </c>
      <c r="G405" s="40">
        <v>1167.52</v>
      </c>
      <c r="H405" s="40">
        <v>1293.97</v>
      </c>
      <c r="I405" s="40">
        <v>1547.8</v>
      </c>
      <c r="J405" s="40">
        <v>1757.97</v>
      </c>
      <c r="K405" s="40">
        <v>1894.83</v>
      </c>
      <c r="L405" s="40">
        <v>1935.98</v>
      </c>
      <c r="M405" s="40">
        <v>1947.39</v>
      </c>
      <c r="N405" s="40">
        <v>1942.63</v>
      </c>
      <c r="O405" s="40">
        <v>1997.79</v>
      </c>
      <c r="P405" s="40">
        <v>2032.51</v>
      </c>
      <c r="Q405" s="40">
        <v>2010.53</v>
      </c>
      <c r="R405" s="40">
        <v>2039.97</v>
      </c>
      <c r="S405" s="40">
        <v>2009.7</v>
      </c>
      <c r="T405" s="40">
        <v>2031.56</v>
      </c>
      <c r="U405" s="40">
        <v>1932.83</v>
      </c>
      <c r="V405" s="40">
        <v>1889.5</v>
      </c>
      <c r="W405" s="40">
        <v>1942.61</v>
      </c>
      <c r="X405" s="40">
        <v>1670.83</v>
      </c>
      <c r="Y405" s="40">
        <v>1616.13</v>
      </c>
    </row>
    <row r="406" spans="1:25" ht="15" hidden="1" outlineLevel="1" x14ac:dyDescent="0.25">
      <c r="A406" s="71">
        <v>5</v>
      </c>
      <c r="B406" s="40">
        <v>1410.45</v>
      </c>
      <c r="C406" s="40">
        <v>1246.92</v>
      </c>
      <c r="D406" s="40">
        <v>1125.1099999999999</v>
      </c>
      <c r="E406" s="40">
        <v>1002.5</v>
      </c>
      <c r="F406" s="40">
        <v>964.63</v>
      </c>
      <c r="G406" s="40">
        <v>1211.78</v>
      </c>
      <c r="H406" s="40">
        <v>1365.28</v>
      </c>
      <c r="I406" s="40">
        <v>1574.59</v>
      </c>
      <c r="J406" s="40">
        <v>1859.49</v>
      </c>
      <c r="K406" s="40">
        <v>2035.9</v>
      </c>
      <c r="L406" s="40">
        <v>2083.4499999999998</v>
      </c>
      <c r="M406" s="40">
        <v>2080</v>
      </c>
      <c r="N406" s="40">
        <v>2076.41</v>
      </c>
      <c r="O406" s="40">
        <v>2076.77</v>
      </c>
      <c r="P406" s="40">
        <v>2110.7800000000002</v>
      </c>
      <c r="Q406" s="40">
        <v>2022.36</v>
      </c>
      <c r="R406" s="40">
        <v>2164.3000000000002</v>
      </c>
      <c r="S406" s="40">
        <v>2121.34</v>
      </c>
      <c r="T406" s="40">
        <v>2124.33</v>
      </c>
      <c r="U406" s="40">
        <v>1995.79</v>
      </c>
      <c r="V406" s="40">
        <v>1958.7</v>
      </c>
      <c r="W406" s="40">
        <v>2096.7399999999998</v>
      </c>
      <c r="X406" s="40">
        <v>1904.79</v>
      </c>
      <c r="Y406" s="40">
        <v>1873.72</v>
      </c>
    </row>
    <row r="407" spans="1:25" ht="15" hidden="1" outlineLevel="1" x14ac:dyDescent="0.25">
      <c r="A407" s="71">
        <v>6</v>
      </c>
      <c r="B407" s="40">
        <v>1579.37</v>
      </c>
      <c r="C407" s="40">
        <v>1396.01</v>
      </c>
      <c r="D407" s="40">
        <v>1305.9100000000001</v>
      </c>
      <c r="E407" s="40">
        <v>1186.6199999999999</v>
      </c>
      <c r="F407" s="40">
        <v>1040.51</v>
      </c>
      <c r="G407" s="40">
        <v>1242.1600000000001</v>
      </c>
      <c r="H407" s="40">
        <v>1264.53</v>
      </c>
      <c r="I407" s="40">
        <v>1483.51</v>
      </c>
      <c r="J407" s="40">
        <v>1633.14</v>
      </c>
      <c r="K407" s="40">
        <v>1897.53</v>
      </c>
      <c r="L407" s="40">
        <v>1983.47</v>
      </c>
      <c r="M407" s="40">
        <v>2020.68</v>
      </c>
      <c r="N407" s="40">
        <v>2015.85</v>
      </c>
      <c r="O407" s="40">
        <v>2045.35</v>
      </c>
      <c r="P407" s="40">
        <v>2141.0300000000002</v>
      </c>
      <c r="Q407" s="40">
        <v>2113.79</v>
      </c>
      <c r="R407" s="40">
        <v>2126.25</v>
      </c>
      <c r="S407" s="40">
        <v>2138.88</v>
      </c>
      <c r="T407" s="40">
        <v>2089.02</v>
      </c>
      <c r="U407" s="40">
        <v>2053.91</v>
      </c>
      <c r="V407" s="40">
        <v>2054.23</v>
      </c>
      <c r="W407" s="40">
        <v>2068.88</v>
      </c>
      <c r="X407" s="40">
        <v>1881.65</v>
      </c>
      <c r="Y407" s="40">
        <v>1916.05</v>
      </c>
    </row>
    <row r="408" spans="1:25" ht="15" hidden="1" outlineLevel="1" x14ac:dyDescent="0.25">
      <c r="A408" s="71">
        <v>7</v>
      </c>
      <c r="B408" s="40">
        <v>1489.45</v>
      </c>
      <c r="C408" s="40">
        <v>1380.73</v>
      </c>
      <c r="D408" s="40">
        <v>1319.86</v>
      </c>
      <c r="E408" s="40">
        <v>1256.53</v>
      </c>
      <c r="F408" s="40">
        <v>1204.8399999999999</v>
      </c>
      <c r="G408" s="40">
        <v>1251.0999999999999</v>
      </c>
      <c r="H408" s="40">
        <v>1255</v>
      </c>
      <c r="I408" s="40">
        <v>1343.36</v>
      </c>
      <c r="J408" s="40">
        <v>1578.31</v>
      </c>
      <c r="K408" s="40">
        <v>1715.24</v>
      </c>
      <c r="L408" s="40">
        <v>1947.87</v>
      </c>
      <c r="M408" s="40">
        <v>1978.11</v>
      </c>
      <c r="N408" s="40">
        <v>1977.87</v>
      </c>
      <c r="O408" s="40">
        <v>1989.81</v>
      </c>
      <c r="P408" s="40">
        <v>2033</v>
      </c>
      <c r="Q408" s="40">
        <v>1984.11</v>
      </c>
      <c r="R408" s="40">
        <v>1982.38</v>
      </c>
      <c r="S408" s="40">
        <v>2000.38</v>
      </c>
      <c r="T408" s="40">
        <v>1981.02</v>
      </c>
      <c r="U408" s="40">
        <v>2012.8</v>
      </c>
      <c r="V408" s="40">
        <v>1999.28</v>
      </c>
      <c r="W408" s="40">
        <v>2069.81</v>
      </c>
      <c r="X408" s="40">
        <v>1792.22</v>
      </c>
      <c r="Y408" s="40">
        <v>1699.34</v>
      </c>
    </row>
    <row r="409" spans="1:25" ht="15" hidden="1" outlineLevel="1" x14ac:dyDescent="0.25">
      <c r="A409" s="71">
        <v>8</v>
      </c>
      <c r="B409" s="40">
        <v>1405.74</v>
      </c>
      <c r="C409" s="40">
        <v>1288.43</v>
      </c>
      <c r="D409" s="40">
        <v>1167.82</v>
      </c>
      <c r="E409" s="40">
        <v>1048.47</v>
      </c>
      <c r="F409" s="40">
        <v>1041.94</v>
      </c>
      <c r="G409" s="40">
        <v>1230.04</v>
      </c>
      <c r="H409" s="40">
        <v>1404.83</v>
      </c>
      <c r="I409" s="40">
        <v>1602.55</v>
      </c>
      <c r="J409" s="40">
        <v>1464.84</v>
      </c>
      <c r="K409" s="40">
        <v>1898.91</v>
      </c>
      <c r="L409" s="40">
        <v>1902.09</v>
      </c>
      <c r="M409" s="40">
        <v>1894.42</v>
      </c>
      <c r="N409" s="40">
        <v>1882.65</v>
      </c>
      <c r="O409" s="40">
        <v>1906.56</v>
      </c>
      <c r="P409" s="40">
        <v>2116.2600000000002</v>
      </c>
      <c r="Q409" s="40">
        <v>2047.33</v>
      </c>
      <c r="R409" s="40">
        <v>2043.82</v>
      </c>
      <c r="S409" s="40">
        <v>2007.21</v>
      </c>
      <c r="T409" s="40">
        <v>2058.56</v>
      </c>
      <c r="U409" s="40">
        <v>1939.32</v>
      </c>
      <c r="V409" s="40">
        <v>1890.24</v>
      </c>
      <c r="W409" s="40">
        <v>1870.72</v>
      </c>
      <c r="X409" s="40">
        <v>1749.58</v>
      </c>
      <c r="Y409" s="40">
        <v>1624.72</v>
      </c>
    </row>
    <row r="410" spans="1:25" ht="15" hidden="1" outlineLevel="1" x14ac:dyDescent="0.25">
      <c r="A410" s="71">
        <v>9</v>
      </c>
      <c r="B410" s="40">
        <v>1326.41</v>
      </c>
      <c r="C410" s="40">
        <v>1229.51</v>
      </c>
      <c r="D410" s="40">
        <v>1085.45</v>
      </c>
      <c r="E410" s="40">
        <v>970.28</v>
      </c>
      <c r="F410" s="40">
        <v>972.53</v>
      </c>
      <c r="G410" s="40">
        <v>1160.05</v>
      </c>
      <c r="H410" s="40">
        <v>1356.07</v>
      </c>
      <c r="I410" s="40">
        <v>404.41</v>
      </c>
      <c r="J410" s="40">
        <v>403.77</v>
      </c>
      <c r="K410" s="40">
        <v>404.17</v>
      </c>
      <c r="L410" s="40">
        <v>404.93</v>
      </c>
      <c r="M410" s="40">
        <v>404.73</v>
      </c>
      <c r="N410" s="40">
        <v>754.57</v>
      </c>
      <c r="O410" s="40">
        <v>405.01</v>
      </c>
      <c r="P410" s="40">
        <v>1462.66</v>
      </c>
      <c r="Q410" s="40">
        <v>755.31</v>
      </c>
      <c r="R410" s="40">
        <v>751.64</v>
      </c>
      <c r="S410" s="40">
        <v>2019</v>
      </c>
      <c r="T410" s="40">
        <v>1931.03</v>
      </c>
      <c r="U410" s="40">
        <v>404.66</v>
      </c>
      <c r="V410" s="40">
        <v>403.78</v>
      </c>
      <c r="W410" s="40">
        <v>752.35</v>
      </c>
      <c r="X410" s="40">
        <v>1710.25</v>
      </c>
      <c r="Y410" s="40">
        <v>754.33</v>
      </c>
    </row>
    <row r="411" spans="1:25" ht="15" hidden="1" outlineLevel="1" x14ac:dyDescent="0.25">
      <c r="A411" s="71">
        <v>10</v>
      </c>
      <c r="B411" s="40">
        <v>1302.51</v>
      </c>
      <c r="C411" s="40">
        <v>1204.3699999999999</v>
      </c>
      <c r="D411" s="40">
        <v>1004.79</v>
      </c>
      <c r="E411" s="40">
        <v>920.58</v>
      </c>
      <c r="F411" s="40">
        <v>889.04</v>
      </c>
      <c r="G411" s="40">
        <v>1107.52</v>
      </c>
      <c r="H411" s="40">
        <v>1414.96</v>
      </c>
      <c r="I411" s="40">
        <v>1753.81</v>
      </c>
      <c r="J411" s="40">
        <v>2085.0700000000002</v>
      </c>
      <c r="K411" s="40">
        <v>2171.2199999999998</v>
      </c>
      <c r="L411" s="40">
        <v>2179.21</v>
      </c>
      <c r="M411" s="40">
        <v>2158.4899999999998</v>
      </c>
      <c r="N411" s="40">
        <v>2164.0100000000002</v>
      </c>
      <c r="O411" s="40">
        <v>2167.42</v>
      </c>
      <c r="P411" s="40">
        <v>2251.61</v>
      </c>
      <c r="Q411" s="40">
        <v>2316.46</v>
      </c>
      <c r="R411" s="40">
        <v>2080.58</v>
      </c>
      <c r="S411" s="40">
        <v>1955.66</v>
      </c>
      <c r="T411" s="40">
        <v>1984.45</v>
      </c>
      <c r="U411" s="40">
        <v>1954.81</v>
      </c>
      <c r="V411" s="40">
        <v>1936.54</v>
      </c>
      <c r="W411" s="40">
        <v>1941.93</v>
      </c>
      <c r="X411" s="40">
        <v>1840.34</v>
      </c>
      <c r="Y411" s="40">
        <v>1606.81</v>
      </c>
    </row>
    <row r="412" spans="1:25" ht="15" hidden="1" outlineLevel="1" x14ac:dyDescent="0.25">
      <c r="A412" s="71">
        <v>11</v>
      </c>
      <c r="B412" s="40">
        <v>1421.07</v>
      </c>
      <c r="C412" s="40">
        <v>1250.5999999999999</v>
      </c>
      <c r="D412" s="40">
        <v>1130.5</v>
      </c>
      <c r="E412" s="40">
        <v>1062.6099999999999</v>
      </c>
      <c r="F412" s="40">
        <v>1048.48</v>
      </c>
      <c r="G412" s="40">
        <v>1212.98</v>
      </c>
      <c r="H412" s="40">
        <v>1383.06</v>
      </c>
      <c r="I412" s="40">
        <v>1645.23</v>
      </c>
      <c r="J412" s="40">
        <v>1940.44</v>
      </c>
      <c r="K412" s="40">
        <v>1983.22</v>
      </c>
      <c r="L412" s="40">
        <v>2008.51</v>
      </c>
      <c r="M412" s="40">
        <v>2019.81</v>
      </c>
      <c r="N412" s="40">
        <v>2000.54</v>
      </c>
      <c r="O412" s="40">
        <v>2019.01</v>
      </c>
      <c r="P412" s="40">
        <v>2126.86</v>
      </c>
      <c r="Q412" s="40">
        <v>2170.31</v>
      </c>
      <c r="R412" s="40">
        <v>2153.02</v>
      </c>
      <c r="S412" s="40">
        <v>2089.84</v>
      </c>
      <c r="T412" s="40">
        <v>2088.0100000000002</v>
      </c>
      <c r="U412" s="40">
        <v>2022.91</v>
      </c>
      <c r="V412" s="40">
        <v>2018.54</v>
      </c>
      <c r="W412" s="40">
        <v>2086.29</v>
      </c>
      <c r="X412" s="40">
        <v>1934.63</v>
      </c>
      <c r="Y412" s="40">
        <v>1853.8</v>
      </c>
    </row>
    <row r="413" spans="1:25" ht="15" hidden="1" outlineLevel="1" x14ac:dyDescent="0.25">
      <c r="A413" s="71">
        <v>12</v>
      </c>
      <c r="B413" s="40">
        <v>1703.14</v>
      </c>
      <c r="C413" s="40">
        <v>1458.77</v>
      </c>
      <c r="D413" s="40">
        <v>1363.53</v>
      </c>
      <c r="E413" s="40">
        <v>1253.4100000000001</v>
      </c>
      <c r="F413" s="40">
        <v>1229.78</v>
      </c>
      <c r="G413" s="40">
        <v>1236.6500000000001</v>
      </c>
      <c r="H413" s="40">
        <v>1268.52</v>
      </c>
      <c r="I413" s="40">
        <v>1547.67</v>
      </c>
      <c r="J413" s="40">
        <v>1823.76</v>
      </c>
      <c r="K413" s="40">
        <v>1871.05</v>
      </c>
      <c r="L413" s="40">
        <v>1750.83</v>
      </c>
      <c r="M413" s="40">
        <v>1750.42</v>
      </c>
      <c r="N413" s="40">
        <v>1758.01</v>
      </c>
      <c r="O413" s="40">
        <v>1776.3</v>
      </c>
      <c r="P413" s="40">
        <v>1775.38</v>
      </c>
      <c r="Q413" s="40">
        <v>1813.95</v>
      </c>
      <c r="R413" s="40">
        <v>1949.41</v>
      </c>
      <c r="S413" s="40">
        <v>2119.44</v>
      </c>
      <c r="T413" s="40">
        <v>2106.7600000000002</v>
      </c>
      <c r="U413" s="40">
        <v>2068.13</v>
      </c>
      <c r="V413" s="40">
        <v>2008.2</v>
      </c>
      <c r="W413" s="40">
        <v>2016.58</v>
      </c>
      <c r="X413" s="40">
        <v>1970.26</v>
      </c>
      <c r="Y413" s="40">
        <v>1895.73</v>
      </c>
    </row>
    <row r="414" spans="1:25" ht="15" hidden="1" outlineLevel="1" x14ac:dyDescent="0.25">
      <c r="A414" s="71">
        <v>13</v>
      </c>
      <c r="B414" s="40">
        <v>1662.53</v>
      </c>
      <c r="C414" s="40">
        <v>1443.96</v>
      </c>
      <c r="D414" s="40">
        <v>1289.1500000000001</v>
      </c>
      <c r="E414" s="40">
        <v>1241.08</v>
      </c>
      <c r="F414" s="40">
        <v>1209.42</v>
      </c>
      <c r="G414" s="40">
        <v>1252.6300000000001</v>
      </c>
      <c r="H414" s="40">
        <v>1253.6199999999999</v>
      </c>
      <c r="I414" s="40">
        <v>1459.29</v>
      </c>
      <c r="J414" s="40">
        <v>1838.44</v>
      </c>
      <c r="K414" s="40">
        <v>2005.79</v>
      </c>
      <c r="L414" s="40">
        <v>2011.93</v>
      </c>
      <c r="M414" s="40">
        <v>1977.22</v>
      </c>
      <c r="N414" s="40">
        <v>1964.82</v>
      </c>
      <c r="O414" s="40">
        <v>1962.86</v>
      </c>
      <c r="P414" s="40">
        <v>1954.42</v>
      </c>
      <c r="Q414" s="40">
        <v>2003.72</v>
      </c>
      <c r="R414" s="40">
        <v>2030.96</v>
      </c>
      <c r="S414" s="40">
        <v>2067.44</v>
      </c>
      <c r="T414" s="40">
        <v>2005.56</v>
      </c>
      <c r="U414" s="40">
        <v>2001.68</v>
      </c>
      <c r="V414" s="40">
        <v>1933.14</v>
      </c>
      <c r="W414" s="40">
        <v>1949.4</v>
      </c>
      <c r="X414" s="40">
        <v>1920.98</v>
      </c>
      <c r="Y414" s="40">
        <v>1809.48</v>
      </c>
    </row>
    <row r="415" spans="1:25" ht="15" hidden="1" outlineLevel="1" x14ac:dyDescent="0.25">
      <c r="A415" s="71">
        <v>14</v>
      </c>
      <c r="B415" s="40">
        <v>1525.42</v>
      </c>
      <c r="C415" s="40">
        <v>1389.08</v>
      </c>
      <c r="D415" s="40">
        <v>1253.71</v>
      </c>
      <c r="E415" s="40">
        <v>1169.0899999999999</v>
      </c>
      <c r="F415" s="40">
        <v>1125.33</v>
      </c>
      <c r="G415" s="40">
        <v>1175.8599999999999</v>
      </c>
      <c r="H415" s="40">
        <v>1203</v>
      </c>
      <c r="I415" s="40">
        <v>1421.72</v>
      </c>
      <c r="J415" s="40">
        <v>1669.95</v>
      </c>
      <c r="K415" s="40">
        <v>1997.89</v>
      </c>
      <c r="L415" s="40">
        <v>2066.85</v>
      </c>
      <c r="M415" s="40">
        <v>2070.4899999999998</v>
      </c>
      <c r="N415" s="40">
        <v>2080.14</v>
      </c>
      <c r="O415" s="40">
        <v>2055.56</v>
      </c>
      <c r="P415" s="40">
        <v>2060.94</v>
      </c>
      <c r="Q415" s="40">
        <v>2060.56</v>
      </c>
      <c r="R415" s="40">
        <v>2096.48</v>
      </c>
      <c r="S415" s="40">
        <v>2131.7199999999998</v>
      </c>
      <c r="T415" s="40">
        <v>2135.35</v>
      </c>
      <c r="U415" s="40">
        <v>2146.46</v>
      </c>
      <c r="V415" s="40">
        <v>2064.34</v>
      </c>
      <c r="W415" s="40">
        <v>2065.44</v>
      </c>
      <c r="X415" s="40">
        <v>1947.1</v>
      </c>
      <c r="Y415" s="40">
        <v>1758.9</v>
      </c>
    </row>
    <row r="416" spans="1:25" ht="15" hidden="1" outlineLevel="1" x14ac:dyDescent="0.25">
      <c r="A416" s="71">
        <v>15</v>
      </c>
      <c r="B416" s="40">
        <v>1409.14</v>
      </c>
      <c r="C416" s="40">
        <v>1302.04</v>
      </c>
      <c r="D416" s="40">
        <v>1129.6199999999999</v>
      </c>
      <c r="E416" s="40">
        <v>1004.61</v>
      </c>
      <c r="F416" s="40">
        <v>1099.6500000000001</v>
      </c>
      <c r="G416" s="40">
        <v>1244.6600000000001</v>
      </c>
      <c r="H416" s="40">
        <v>1423.43</v>
      </c>
      <c r="I416" s="40">
        <v>1854.19</v>
      </c>
      <c r="J416" s="40">
        <v>1967.81</v>
      </c>
      <c r="K416" s="40">
        <v>2065.54</v>
      </c>
      <c r="L416" s="40">
        <v>2102.23</v>
      </c>
      <c r="M416" s="40">
        <v>2093.1999999999998</v>
      </c>
      <c r="N416" s="40">
        <v>2091.52</v>
      </c>
      <c r="O416" s="40">
        <v>2136.3000000000002</v>
      </c>
      <c r="P416" s="40">
        <v>2237.91</v>
      </c>
      <c r="Q416" s="40">
        <v>2188.15</v>
      </c>
      <c r="R416" s="40">
        <v>2180.6</v>
      </c>
      <c r="S416" s="40">
        <v>2177.0300000000002</v>
      </c>
      <c r="T416" s="40">
        <v>2185.87</v>
      </c>
      <c r="U416" s="40">
        <v>2083.48</v>
      </c>
      <c r="V416" s="40">
        <v>2015.09</v>
      </c>
      <c r="W416" s="40">
        <v>2045.37</v>
      </c>
      <c r="X416" s="40">
        <v>1951.12</v>
      </c>
      <c r="Y416" s="40">
        <v>1729.95</v>
      </c>
    </row>
    <row r="417" spans="1:25" ht="15" hidden="1" outlineLevel="1" x14ac:dyDescent="0.25">
      <c r="A417" s="71">
        <v>16</v>
      </c>
      <c r="B417" s="40">
        <v>1438.33</v>
      </c>
      <c r="C417" s="40">
        <v>1289.83</v>
      </c>
      <c r="D417" s="40">
        <v>1168.1099999999999</v>
      </c>
      <c r="E417" s="40">
        <v>1092.42</v>
      </c>
      <c r="F417" s="40">
        <v>1102.33</v>
      </c>
      <c r="G417" s="40">
        <v>1233.6600000000001</v>
      </c>
      <c r="H417" s="40">
        <v>1425.19</v>
      </c>
      <c r="I417" s="40">
        <v>1698.93</v>
      </c>
      <c r="J417" s="40">
        <v>1948.06</v>
      </c>
      <c r="K417" s="40">
        <v>2047.58</v>
      </c>
      <c r="L417" s="40">
        <v>2105.2600000000002</v>
      </c>
      <c r="M417" s="40">
        <v>2145.85</v>
      </c>
      <c r="N417" s="40">
        <v>2097.8000000000002</v>
      </c>
      <c r="O417" s="40">
        <v>2172.73</v>
      </c>
      <c r="P417" s="40">
        <v>2209.59</v>
      </c>
      <c r="Q417" s="40">
        <v>2190.21</v>
      </c>
      <c r="R417" s="40">
        <v>2182.9899999999998</v>
      </c>
      <c r="S417" s="40">
        <v>2197.46</v>
      </c>
      <c r="T417" s="40">
        <v>2198.8000000000002</v>
      </c>
      <c r="U417" s="40">
        <v>2108.5500000000002</v>
      </c>
      <c r="V417" s="40">
        <v>2059.8000000000002</v>
      </c>
      <c r="W417" s="40">
        <v>2093.6799999999998</v>
      </c>
      <c r="X417" s="40">
        <v>2054.41</v>
      </c>
      <c r="Y417" s="40">
        <v>1334</v>
      </c>
    </row>
    <row r="418" spans="1:25" ht="15" hidden="1" outlineLevel="1" x14ac:dyDescent="0.25">
      <c r="A418" s="71">
        <v>17</v>
      </c>
      <c r="B418" s="40">
        <v>1524.74</v>
      </c>
      <c r="C418" s="40">
        <v>1310.5999999999999</v>
      </c>
      <c r="D418" s="40">
        <v>1228.73</v>
      </c>
      <c r="E418" s="40">
        <v>1201.3399999999999</v>
      </c>
      <c r="F418" s="40">
        <v>1207.71</v>
      </c>
      <c r="G418" s="40">
        <v>1240.76</v>
      </c>
      <c r="H418" s="40">
        <v>1350.15</v>
      </c>
      <c r="I418" s="40">
        <v>1571.98</v>
      </c>
      <c r="J418" s="40">
        <v>1881.99</v>
      </c>
      <c r="K418" s="40">
        <v>2052.5</v>
      </c>
      <c r="L418" s="40">
        <v>2118.86</v>
      </c>
      <c r="M418" s="40">
        <v>2131.75</v>
      </c>
      <c r="N418" s="40">
        <v>2119.23</v>
      </c>
      <c r="O418" s="40">
        <v>2193.85</v>
      </c>
      <c r="P418" s="40">
        <v>2260.25</v>
      </c>
      <c r="Q418" s="40">
        <v>2277.08</v>
      </c>
      <c r="R418" s="40">
        <v>2301.15</v>
      </c>
      <c r="S418" s="40">
        <v>2249.09</v>
      </c>
      <c r="T418" s="40">
        <v>2212.56</v>
      </c>
      <c r="U418" s="40">
        <v>2096.4299999999998</v>
      </c>
      <c r="V418" s="40">
        <v>1986.67</v>
      </c>
      <c r="W418" s="40">
        <v>2006.1</v>
      </c>
      <c r="X418" s="40">
        <v>1853.25</v>
      </c>
      <c r="Y418" s="40">
        <v>1734.58</v>
      </c>
    </row>
    <row r="419" spans="1:25" ht="15" hidden="1" outlineLevel="1" x14ac:dyDescent="0.25">
      <c r="A419" s="71">
        <v>18</v>
      </c>
      <c r="B419" s="40">
        <v>1480.55</v>
      </c>
      <c r="C419" s="40">
        <v>1356.59</v>
      </c>
      <c r="D419" s="40">
        <v>1106.97</v>
      </c>
      <c r="E419" s="40">
        <v>1024.32</v>
      </c>
      <c r="F419" s="40">
        <v>1094.6199999999999</v>
      </c>
      <c r="G419" s="40">
        <v>1245.31</v>
      </c>
      <c r="H419" s="40">
        <v>1474.49</v>
      </c>
      <c r="I419" s="40">
        <v>1783.11</v>
      </c>
      <c r="J419" s="40">
        <v>1966.07</v>
      </c>
      <c r="K419" s="40">
        <v>2147.06</v>
      </c>
      <c r="L419" s="40">
        <v>2205.5500000000002</v>
      </c>
      <c r="M419" s="40">
        <v>2252.5300000000002</v>
      </c>
      <c r="N419" s="40">
        <v>2267.9699999999998</v>
      </c>
      <c r="O419" s="40">
        <v>2338.5700000000002</v>
      </c>
      <c r="P419" s="40">
        <v>2480.79</v>
      </c>
      <c r="Q419" s="40">
        <v>2415.98</v>
      </c>
      <c r="R419" s="40">
        <v>2450.4899999999998</v>
      </c>
      <c r="S419" s="40">
        <v>2373.69</v>
      </c>
      <c r="T419" s="40">
        <v>2367.96</v>
      </c>
      <c r="U419" s="40">
        <v>2205.2800000000002</v>
      </c>
      <c r="V419" s="40">
        <v>2163.23</v>
      </c>
      <c r="W419" s="40">
        <v>2174.64</v>
      </c>
      <c r="X419" s="40">
        <v>1992.79</v>
      </c>
      <c r="Y419" s="40">
        <v>1783.96</v>
      </c>
    </row>
    <row r="420" spans="1:25" ht="15" hidden="1" outlineLevel="1" x14ac:dyDescent="0.25">
      <c r="A420" s="71">
        <v>19</v>
      </c>
      <c r="B420" s="40">
        <v>1420.96</v>
      </c>
      <c r="C420" s="40">
        <v>1254.55</v>
      </c>
      <c r="D420" s="40">
        <v>1130.93</v>
      </c>
      <c r="E420" s="40">
        <v>1044.77</v>
      </c>
      <c r="F420" s="40">
        <v>1073.1500000000001</v>
      </c>
      <c r="G420" s="40">
        <v>1191.71</v>
      </c>
      <c r="H420" s="40">
        <v>1346.6</v>
      </c>
      <c r="I420" s="40">
        <v>1534.06</v>
      </c>
      <c r="J420" s="40">
        <v>1941.07</v>
      </c>
      <c r="K420" s="40">
        <v>2122.35</v>
      </c>
      <c r="L420" s="40">
        <v>2189.3200000000002</v>
      </c>
      <c r="M420" s="40">
        <v>2203.25</v>
      </c>
      <c r="N420" s="40">
        <v>2213.84</v>
      </c>
      <c r="O420" s="40">
        <v>2247.58</v>
      </c>
      <c r="P420" s="40">
        <v>2281.9499999999998</v>
      </c>
      <c r="Q420" s="40">
        <v>2208.63</v>
      </c>
      <c r="R420" s="40">
        <v>2345.35</v>
      </c>
      <c r="S420" s="40">
        <v>2242.08</v>
      </c>
      <c r="T420" s="40">
        <v>2224.7600000000002</v>
      </c>
      <c r="U420" s="40">
        <v>2081.58</v>
      </c>
      <c r="V420" s="40">
        <v>2023.73</v>
      </c>
      <c r="W420" s="40">
        <v>2141.25</v>
      </c>
      <c r="X420" s="40">
        <v>1959.73</v>
      </c>
      <c r="Y420" s="40">
        <v>1727.61</v>
      </c>
    </row>
    <row r="421" spans="1:25" ht="15" hidden="1" outlineLevel="1" x14ac:dyDescent="0.25">
      <c r="A421" s="71">
        <v>20</v>
      </c>
      <c r="B421" s="40">
        <v>1498.13</v>
      </c>
      <c r="C421" s="40">
        <v>1331.27</v>
      </c>
      <c r="D421" s="40">
        <v>1203.03</v>
      </c>
      <c r="E421" s="40">
        <v>1293.22</v>
      </c>
      <c r="F421" s="40">
        <v>479.16</v>
      </c>
      <c r="G421" s="40">
        <v>477.98</v>
      </c>
      <c r="H421" s="40">
        <v>473.32</v>
      </c>
      <c r="I421" s="40">
        <v>1418.01</v>
      </c>
      <c r="J421" s="40">
        <v>1717.12</v>
      </c>
      <c r="K421" s="40">
        <v>2028.46</v>
      </c>
      <c r="L421" s="40">
        <v>2115.89</v>
      </c>
      <c r="M421" s="40">
        <v>2134.4</v>
      </c>
      <c r="N421" s="40">
        <v>2123.35</v>
      </c>
      <c r="O421" s="40">
        <v>2134.41</v>
      </c>
      <c r="P421" s="40">
        <v>2132.66</v>
      </c>
      <c r="Q421" s="40">
        <v>2117.94</v>
      </c>
      <c r="R421" s="40">
        <v>2156.5700000000002</v>
      </c>
      <c r="S421" s="40">
        <v>2177.4299999999998</v>
      </c>
      <c r="T421" s="40">
        <v>2140.63</v>
      </c>
      <c r="U421" s="40">
        <v>2094.64</v>
      </c>
      <c r="V421" s="40">
        <v>2095.0500000000002</v>
      </c>
      <c r="W421" s="40">
        <v>2124.09</v>
      </c>
      <c r="X421" s="40">
        <v>1905.28</v>
      </c>
      <c r="Y421" s="40">
        <v>1785.98</v>
      </c>
    </row>
    <row r="422" spans="1:25" ht="15" hidden="1" outlineLevel="1" x14ac:dyDescent="0.25">
      <c r="A422" s="71">
        <v>21</v>
      </c>
      <c r="B422" s="40">
        <v>1457.5</v>
      </c>
      <c r="C422" s="40">
        <v>1309.67</v>
      </c>
      <c r="D422" s="40">
        <v>1159.6199999999999</v>
      </c>
      <c r="E422" s="40">
        <v>1106.81</v>
      </c>
      <c r="F422" s="40">
        <v>462.32</v>
      </c>
      <c r="G422" s="40">
        <v>989.21</v>
      </c>
      <c r="H422" s="40">
        <v>1114.21</v>
      </c>
      <c r="I422" s="40">
        <v>1279.46</v>
      </c>
      <c r="J422" s="40">
        <v>1635.69</v>
      </c>
      <c r="K422" s="40">
        <v>1904.9</v>
      </c>
      <c r="L422" s="40">
        <v>1961.17</v>
      </c>
      <c r="M422" s="40">
        <v>1987.08</v>
      </c>
      <c r="N422" s="40">
        <v>1991.36</v>
      </c>
      <c r="O422" s="40">
        <v>1993.56</v>
      </c>
      <c r="P422" s="40">
        <v>2036.81</v>
      </c>
      <c r="Q422" s="40">
        <v>2028.81</v>
      </c>
      <c r="R422" s="40">
        <v>2042.86</v>
      </c>
      <c r="S422" s="40">
        <v>2037.4</v>
      </c>
      <c r="T422" s="40">
        <v>2035.72</v>
      </c>
      <c r="U422" s="40">
        <v>2065.42</v>
      </c>
      <c r="V422" s="40">
        <v>2008.15</v>
      </c>
      <c r="W422" s="40">
        <v>2032.83</v>
      </c>
      <c r="X422" s="40">
        <v>1831.72</v>
      </c>
      <c r="Y422" s="40">
        <v>1623.33</v>
      </c>
    </row>
    <row r="423" spans="1:25" ht="15" hidden="1" outlineLevel="1" x14ac:dyDescent="0.25">
      <c r="A423" s="71">
        <v>22</v>
      </c>
      <c r="B423" s="40">
        <v>1341.74</v>
      </c>
      <c r="C423" s="40">
        <v>1143.9100000000001</v>
      </c>
      <c r="D423" s="40">
        <v>1036.3</v>
      </c>
      <c r="E423" s="40">
        <v>514.84</v>
      </c>
      <c r="F423" s="40">
        <v>412.64</v>
      </c>
      <c r="G423" s="40">
        <v>475.71</v>
      </c>
      <c r="H423" s="40">
        <v>1052.74</v>
      </c>
      <c r="I423" s="40">
        <v>1687.27</v>
      </c>
      <c r="J423" s="40">
        <v>1803.06</v>
      </c>
      <c r="K423" s="40">
        <v>1966.87</v>
      </c>
      <c r="L423" s="40">
        <v>2036.92</v>
      </c>
      <c r="M423" s="40">
        <v>2055.2399999999998</v>
      </c>
      <c r="N423" s="40">
        <v>2034.2</v>
      </c>
      <c r="O423" s="40">
        <v>2110.52</v>
      </c>
      <c r="P423" s="40">
        <v>2231.7199999999998</v>
      </c>
      <c r="Q423" s="40">
        <v>2183.62</v>
      </c>
      <c r="R423" s="40">
        <v>2158.96</v>
      </c>
      <c r="S423" s="40">
        <v>2090.1</v>
      </c>
      <c r="T423" s="40">
        <v>2062.9</v>
      </c>
      <c r="U423" s="40">
        <v>1951.43</v>
      </c>
      <c r="V423" s="40">
        <v>1950.02</v>
      </c>
      <c r="W423" s="40">
        <v>1962.38</v>
      </c>
      <c r="X423" s="40">
        <v>1814.64</v>
      </c>
      <c r="Y423" s="40">
        <v>1558.17</v>
      </c>
    </row>
    <row r="424" spans="1:25" ht="15" hidden="1" outlineLevel="1" x14ac:dyDescent="0.25">
      <c r="A424" s="71">
        <v>23</v>
      </c>
      <c r="B424" s="40">
        <v>1329.05</v>
      </c>
      <c r="C424" s="40">
        <v>1137.82</v>
      </c>
      <c r="D424" s="40">
        <v>955.73</v>
      </c>
      <c r="E424" s="40">
        <v>910.18</v>
      </c>
      <c r="F424" s="40">
        <v>455.53</v>
      </c>
      <c r="G424" s="40">
        <v>945.57</v>
      </c>
      <c r="H424" s="40">
        <v>1040.69</v>
      </c>
      <c r="I424" s="40">
        <v>1414.27</v>
      </c>
      <c r="J424" s="40">
        <v>1886.57</v>
      </c>
      <c r="K424" s="40">
        <v>2081.7600000000002</v>
      </c>
      <c r="L424" s="40">
        <v>2127.7199999999998</v>
      </c>
      <c r="M424" s="40">
        <v>2125.79</v>
      </c>
      <c r="N424" s="40">
        <v>2155.66</v>
      </c>
      <c r="O424" s="40">
        <v>2167.9</v>
      </c>
      <c r="P424" s="40">
        <v>2169.7800000000002</v>
      </c>
      <c r="Q424" s="40">
        <v>2161.71</v>
      </c>
      <c r="R424" s="40">
        <v>2194.33</v>
      </c>
      <c r="S424" s="40">
        <v>2157.16</v>
      </c>
      <c r="T424" s="40">
        <v>2162.39</v>
      </c>
      <c r="U424" s="40">
        <v>2085.23</v>
      </c>
      <c r="V424" s="40">
        <v>2007.69</v>
      </c>
      <c r="W424" s="40">
        <v>2003.47</v>
      </c>
      <c r="X424" s="40">
        <v>1804.38</v>
      </c>
      <c r="Y424" s="40">
        <v>1536.53</v>
      </c>
    </row>
    <row r="425" spans="1:25" ht="15" hidden="1" outlineLevel="1" x14ac:dyDescent="0.25">
      <c r="A425" s="71">
        <v>24</v>
      </c>
      <c r="B425" s="40">
        <v>1284.75</v>
      </c>
      <c r="C425" s="40">
        <v>1211.5</v>
      </c>
      <c r="D425" s="40">
        <v>1002.31</v>
      </c>
      <c r="E425" s="40">
        <v>665.89</v>
      </c>
      <c r="F425" s="40">
        <v>800.7</v>
      </c>
      <c r="G425" s="40">
        <v>1178.1400000000001</v>
      </c>
      <c r="H425" s="40">
        <v>1068.98</v>
      </c>
      <c r="I425" s="40">
        <v>1623.14</v>
      </c>
      <c r="J425" s="40">
        <v>1939.99</v>
      </c>
      <c r="K425" s="40">
        <v>2121.87</v>
      </c>
      <c r="L425" s="40">
        <v>2193.4699999999998</v>
      </c>
      <c r="M425" s="40">
        <v>2196.88</v>
      </c>
      <c r="N425" s="40">
        <v>2109.7399999999998</v>
      </c>
      <c r="O425" s="40">
        <v>2149.3200000000002</v>
      </c>
      <c r="P425" s="40">
        <v>2247.5700000000002</v>
      </c>
      <c r="Q425" s="40">
        <v>2276.42</v>
      </c>
      <c r="R425" s="40">
        <v>2437.54</v>
      </c>
      <c r="S425" s="40">
        <v>2328.14</v>
      </c>
      <c r="T425" s="40">
        <v>2293.4899999999998</v>
      </c>
      <c r="U425" s="40">
        <v>2159.85</v>
      </c>
      <c r="V425" s="40">
        <v>2080.98</v>
      </c>
      <c r="W425" s="40">
        <v>2110.15</v>
      </c>
      <c r="X425" s="40">
        <v>1826.97</v>
      </c>
      <c r="Y425" s="40">
        <v>1609.15</v>
      </c>
    </row>
    <row r="426" spans="1:25" ht="15" hidden="1" outlineLevel="1" x14ac:dyDescent="0.25">
      <c r="A426" s="71">
        <v>25</v>
      </c>
      <c r="B426" s="40">
        <v>1302.57</v>
      </c>
      <c r="C426" s="40">
        <v>1182.6300000000001</v>
      </c>
      <c r="D426" s="40">
        <v>1058.8800000000001</v>
      </c>
      <c r="E426" s="40">
        <v>919.76</v>
      </c>
      <c r="F426" s="40">
        <v>815.48</v>
      </c>
      <c r="G426" s="40">
        <v>1154.79</v>
      </c>
      <c r="H426" s="40">
        <v>1281.81</v>
      </c>
      <c r="I426" s="40">
        <v>1635.46</v>
      </c>
      <c r="J426" s="40">
        <v>1956.96</v>
      </c>
      <c r="K426" s="40">
        <v>2068.81</v>
      </c>
      <c r="L426" s="40">
        <v>2082.46</v>
      </c>
      <c r="M426" s="40">
        <v>2083.7199999999998</v>
      </c>
      <c r="N426" s="40">
        <v>2060.21</v>
      </c>
      <c r="O426" s="40">
        <v>2082.64</v>
      </c>
      <c r="P426" s="40">
        <v>2243.65</v>
      </c>
      <c r="Q426" s="40">
        <v>2275.88</v>
      </c>
      <c r="R426" s="40">
        <v>2263.31</v>
      </c>
      <c r="S426" s="40">
        <v>2235.06</v>
      </c>
      <c r="T426" s="40">
        <v>2217.2199999999998</v>
      </c>
      <c r="U426" s="40">
        <v>2094.3000000000002</v>
      </c>
      <c r="V426" s="40">
        <v>2016.54</v>
      </c>
      <c r="W426" s="40">
        <v>2054.6799999999998</v>
      </c>
      <c r="X426" s="40">
        <v>1979.61</v>
      </c>
      <c r="Y426" s="40">
        <v>1634.44</v>
      </c>
    </row>
    <row r="427" spans="1:25" ht="15" hidden="1" outlineLevel="1" x14ac:dyDescent="0.25">
      <c r="A427" s="71">
        <v>26</v>
      </c>
      <c r="B427" s="40">
        <v>1331.03</v>
      </c>
      <c r="C427" s="40">
        <v>1200.6500000000001</v>
      </c>
      <c r="D427" s="40">
        <v>972.15</v>
      </c>
      <c r="E427" s="40">
        <v>668.82</v>
      </c>
      <c r="F427" s="40">
        <v>754.84</v>
      </c>
      <c r="G427" s="40">
        <v>874.93</v>
      </c>
      <c r="H427" s="40">
        <v>1001.99</v>
      </c>
      <c r="I427" s="40">
        <v>1633.7</v>
      </c>
      <c r="J427" s="40">
        <v>1994.06</v>
      </c>
      <c r="K427" s="40">
        <v>2078.52</v>
      </c>
      <c r="L427" s="40">
        <v>2106.0300000000002</v>
      </c>
      <c r="M427" s="40">
        <v>2122.59</v>
      </c>
      <c r="N427" s="40">
        <v>2126.11</v>
      </c>
      <c r="O427" s="40">
        <v>2137.5300000000002</v>
      </c>
      <c r="P427" s="40">
        <v>2269.27</v>
      </c>
      <c r="Q427" s="40">
        <v>2234.65</v>
      </c>
      <c r="R427" s="40">
        <v>2212.21</v>
      </c>
      <c r="S427" s="40">
        <v>2173.34</v>
      </c>
      <c r="T427" s="40">
        <v>2168.66</v>
      </c>
      <c r="U427" s="40">
        <v>2034.4</v>
      </c>
      <c r="V427" s="40">
        <v>2002.56</v>
      </c>
      <c r="W427" s="40">
        <v>2089.79</v>
      </c>
      <c r="X427" s="40">
        <v>2020.67</v>
      </c>
      <c r="Y427" s="40">
        <v>1660.73</v>
      </c>
    </row>
    <row r="428" spans="1:25" ht="15" hidden="1" outlineLevel="1" x14ac:dyDescent="0.25">
      <c r="A428" s="71">
        <v>27</v>
      </c>
      <c r="B428" s="40">
        <v>1499.64</v>
      </c>
      <c r="C428" s="40">
        <v>1413.14</v>
      </c>
      <c r="D428" s="40">
        <v>1341.95</v>
      </c>
      <c r="E428" s="40">
        <v>1235.83</v>
      </c>
      <c r="F428" s="40">
        <v>1204.28</v>
      </c>
      <c r="G428" s="40">
        <v>1152.33</v>
      </c>
      <c r="H428" s="40">
        <v>1301.2</v>
      </c>
      <c r="I428" s="40">
        <v>1477.9</v>
      </c>
      <c r="J428" s="40">
        <v>1742.92</v>
      </c>
      <c r="K428" s="40">
        <v>2030.45</v>
      </c>
      <c r="L428" s="40">
        <v>2098.6</v>
      </c>
      <c r="M428" s="40">
        <v>2137.6</v>
      </c>
      <c r="N428" s="40">
        <v>2137.6</v>
      </c>
      <c r="O428" s="40">
        <v>2183.9</v>
      </c>
      <c r="P428" s="40">
        <v>2266.8200000000002</v>
      </c>
      <c r="Q428" s="40">
        <v>2302.9499999999998</v>
      </c>
      <c r="R428" s="40">
        <v>2291.4899999999998</v>
      </c>
      <c r="S428" s="40">
        <v>2265.19</v>
      </c>
      <c r="T428" s="40">
        <v>2221.02</v>
      </c>
      <c r="U428" s="40">
        <v>2135.19</v>
      </c>
      <c r="V428" s="40">
        <v>2101.5700000000002</v>
      </c>
      <c r="W428" s="40">
        <v>2097.2800000000002</v>
      </c>
      <c r="X428" s="40">
        <v>1780.59</v>
      </c>
      <c r="Y428" s="40">
        <v>1614.25</v>
      </c>
    </row>
    <row r="429" spans="1:25" ht="15" hidden="1" outlineLevel="1" x14ac:dyDescent="0.25">
      <c r="A429" s="71">
        <v>28</v>
      </c>
      <c r="B429" s="40">
        <v>1358.59</v>
      </c>
      <c r="C429" s="40">
        <v>970.05</v>
      </c>
      <c r="D429" s="40">
        <v>861.27</v>
      </c>
      <c r="E429" s="40">
        <v>783.39</v>
      </c>
      <c r="F429" s="40">
        <v>766.28</v>
      </c>
      <c r="G429" s="40">
        <v>828.79</v>
      </c>
      <c r="H429" s="40">
        <v>738.05</v>
      </c>
      <c r="I429" s="40">
        <v>990.42</v>
      </c>
      <c r="J429" s="40">
        <v>1499.14</v>
      </c>
      <c r="K429" s="40">
        <v>1790.89</v>
      </c>
      <c r="L429" s="40">
        <v>2031.39</v>
      </c>
      <c r="M429" s="40">
        <v>1989.84</v>
      </c>
      <c r="N429" s="40">
        <v>1972.37</v>
      </c>
      <c r="O429" s="40">
        <v>1991.42</v>
      </c>
      <c r="P429" s="40">
        <v>1998.5</v>
      </c>
      <c r="Q429" s="40">
        <v>1980.94</v>
      </c>
      <c r="R429" s="40">
        <v>2059.86</v>
      </c>
      <c r="S429" s="40">
        <v>2081.14</v>
      </c>
      <c r="T429" s="40">
        <v>2092.4699999999998</v>
      </c>
      <c r="U429" s="40">
        <v>2007.8</v>
      </c>
      <c r="V429" s="40">
        <v>755.73</v>
      </c>
      <c r="W429" s="40">
        <v>1967.23</v>
      </c>
      <c r="X429" s="40">
        <v>1787.51</v>
      </c>
      <c r="Y429" s="40">
        <v>1547.65</v>
      </c>
    </row>
    <row r="430" spans="1:25" ht="15" hidden="1" outlineLevel="1" x14ac:dyDescent="0.25">
      <c r="A430" s="71">
        <v>29</v>
      </c>
      <c r="B430" s="40">
        <v>1276.6400000000001</v>
      </c>
      <c r="C430" s="40">
        <v>1079</v>
      </c>
      <c r="D430" s="40">
        <v>459.92</v>
      </c>
      <c r="E430" s="40">
        <v>452.53</v>
      </c>
      <c r="F430" s="40">
        <v>617.66</v>
      </c>
      <c r="G430" s="40">
        <v>1076.17</v>
      </c>
      <c r="H430" s="40">
        <v>996.31</v>
      </c>
      <c r="I430" s="40">
        <v>1458.43</v>
      </c>
      <c r="J430" s="40">
        <v>1916.44</v>
      </c>
      <c r="K430" s="40">
        <v>2122.2399999999998</v>
      </c>
      <c r="L430" s="40">
        <v>2167.6799999999998</v>
      </c>
      <c r="M430" s="40">
        <v>2151.3000000000002</v>
      </c>
      <c r="N430" s="40">
        <v>2120.19</v>
      </c>
      <c r="O430" s="40">
        <v>2180.31</v>
      </c>
      <c r="P430" s="40">
        <v>2282.67</v>
      </c>
      <c r="Q430" s="40">
        <v>2306.9899999999998</v>
      </c>
      <c r="R430" s="40">
        <v>2304.85</v>
      </c>
      <c r="S430" s="40">
        <v>2262.96</v>
      </c>
      <c r="T430" s="40">
        <v>2186.0500000000002</v>
      </c>
      <c r="U430" s="40">
        <v>2000.45</v>
      </c>
      <c r="V430" s="40">
        <v>1909.92</v>
      </c>
      <c r="W430" s="40">
        <v>2016.71</v>
      </c>
      <c r="X430" s="40">
        <v>1727</v>
      </c>
      <c r="Y430" s="40">
        <v>1365.86</v>
      </c>
    </row>
    <row r="431" spans="1:25" ht="15" hidden="1" outlineLevel="1" x14ac:dyDescent="0.25">
      <c r="A431" s="71">
        <v>30</v>
      </c>
      <c r="B431" s="40">
        <v>1186.46</v>
      </c>
      <c r="C431" s="40">
        <v>463.57</v>
      </c>
      <c r="D431" s="40">
        <v>454.85</v>
      </c>
      <c r="E431" s="40">
        <v>451.45</v>
      </c>
      <c r="F431" s="40">
        <v>440.92</v>
      </c>
      <c r="G431" s="40">
        <v>913.12</v>
      </c>
      <c r="H431" s="40">
        <v>897.26</v>
      </c>
      <c r="I431" s="40">
        <v>1499.91</v>
      </c>
      <c r="J431" s="40">
        <v>1798.35</v>
      </c>
      <c r="K431" s="40">
        <v>2019.82</v>
      </c>
      <c r="L431" s="40">
        <v>2096.35</v>
      </c>
      <c r="M431" s="40">
        <v>2093.9</v>
      </c>
      <c r="N431" s="40">
        <v>2088.5100000000002</v>
      </c>
      <c r="O431" s="40">
        <v>2119.33</v>
      </c>
      <c r="P431" s="40">
        <v>2150.13</v>
      </c>
      <c r="Q431" s="40">
        <v>2151.9299999999998</v>
      </c>
      <c r="R431" s="40">
        <v>2152.9499999999998</v>
      </c>
      <c r="S431" s="40">
        <v>2141.41</v>
      </c>
      <c r="T431" s="40">
        <v>2102.92</v>
      </c>
      <c r="U431" s="40">
        <v>1860.86</v>
      </c>
      <c r="V431" s="40">
        <v>1835.1</v>
      </c>
      <c r="W431" s="40">
        <v>1957.1</v>
      </c>
      <c r="X431" s="40">
        <v>1701.95</v>
      </c>
      <c r="Y431" s="40">
        <v>1396.9</v>
      </c>
    </row>
    <row r="432" spans="1:25" ht="15" hidden="1" outlineLevel="1" x14ac:dyDescent="0.25">
      <c r="A432" s="71">
        <v>31</v>
      </c>
      <c r="B432" s="40">
        <v>0</v>
      </c>
      <c r="C432" s="40">
        <v>0</v>
      </c>
      <c r="D432" s="40">
        <v>0</v>
      </c>
      <c r="E432" s="40">
        <v>0</v>
      </c>
      <c r="F432" s="40">
        <v>0</v>
      </c>
      <c r="G432" s="40">
        <v>0</v>
      </c>
      <c r="H432" s="40">
        <v>0</v>
      </c>
      <c r="I432" s="40">
        <v>0</v>
      </c>
      <c r="J432" s="40">
        <v>0</v>
      </c>
      <c r="K432" s="40">
        <v>0</v>
      </c>
      <c r="L432" s="40">
        <v>0</v>
      </c>
      <c r="M432" s="40">
        <v>0</v>
      </c>
      <c r="N432" s="40">
        <v>0</v>
      </c>
      <c r="O432" s="40">
        <v>0</v>
      </c>
      <c r="P432" s="40">
        <v>0</v>
      </c>
      <c r="Q432" s="40">
        <v>0</v>
      </c>
      <c r="R432" s="40">
        <v>0</v>
      </c>
      <c r="S432" s="40">
        <v>0</v>
      </c>
      <c r="T432" s="40">
        <v>0</v>
      </c>
      <c r="U432" s="40">
        <v>0</v>
      </c>
      <c r="V432" s="40">
        <v>0</v>
      </c>
      <c r="W432" s="40">
        <v>0</v>
      </c>
      <c r="X432" s="40">
        <v>0</v>
      </c>
      <c r="Y432" s="40">
        <v>0</v>
      </c>
    </row>
    <row r="433" spans="1:25" ht="15" collapsed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9" customHeight="1" x14ac:dyDescent="0.2">
      <c r="A434" s="116" t="s">
        <v>84</v>
      </c>
      <c r="B434" s="147" t="s">
        <v>140</v>
      </c>
      <c r="C434" s="147"/>
      <c r="D434" s="147"/>
      <c r="E434" s="147"/>
      <c r="F434" s="147"/>
      <c r="G434" s="147"/>
      <c r="H434" s="147"/>
      <c r="I434" s="147"/>
      <c r="J434" s="147"/>
      <c r="K434" s="147"/>
      <c r="L434" s="147"/>
      <c r="M434" s="147"/>
      <c r="N434" s="147"/>
      <c r="O434" s="147"/>
      <c r="P434" s="147"/>
      <c r="Q434" s="147"/>
      <c r="R434" s="147"/>
      <c r="S434" s="147"/>
      <c r="T434" s="147"/>
      <c r="U434" s="147"/>
      <c r="V434" s="147"/>
      <c r="W434" s="147"/>
      <c r="X434" s="147"/>
      <c r="Y434" s="147"/>
    </row>
    <row r="435" spans="1:25" ht="15" hidden="1" outlineLevel="1" x14ac:dyDescent="0.2">
      <c r="A435" s="116"/>
      <c r="B435" s="38" t="s">
        <v>85</v>
      </c>
      <c r="C435" s="38" t="s">
        <v>86</v>
      </c>
      <c r="D435" s="38" t="s">
        <v>87</v>
      </c>
      <c r="E435" s="38" t="s">
        <v>88</v>
      </c>
      <c r="F435" s="38" t="s">
        <v>89</v>
      </c>
      <c r="G435" s="38" t="s">
        <v>90</v>
      </c>
      <c r="H435" s="38" t="s">
        <v>91</v>
      </c>
      <c r="I435" s="38" t="s">
        <v>92</v>
      </c>
      <c r="J435" s="38" t="s">
        <v>93</v>
      </c>
      <c r="K435" s="38" t="s">
        <v>94</v>
      </c>
      <c r="L435" s="38" t="s">
        <v>95</v>
      </c>
      <c r="M435" s="38" t="s">
        <v>96</v>
      </c>
      <c r="N435" s="38" t="s">
        <v>97</v>
      </c>
      <c r="O435" s="38" t="s">
        <v>98</v>
      </c>
      <c r="P435" s="38" t="s">
        <v>99</v>
      </c>
      <c r="Q435" s="38" t="s">
        <v>100</v>
      </c>
      <c r="R435" s="38" t="s">
        <v>101</v>
      </c>
      <c r="S435" s="38" t="s">
        <v>102</v>
      </c>
      <c r="T435" s="38" t="s">
        <v>103</v>
      </c>
      <c r="U435" s="38" t="s">
        <v>104</v>
      </c>
      <c r="V435" s="38" t="s">
        <v>105</v>
      </c>
      <c r="W435" s="38" t="s">
        <v>106</v>
      </c>
      <c r="X435" s="38" t="s">
        <v>107</v>
      </c>
      <c r="Y435" s="38" t="s">
        <v>108</v>
      </c>
    </row>
    <row r="436" spans="1:25" ht="15" hidden="1" outlineLevel="1" x14ac:dyDescent="0.25">
      <c r="A436" s="71">
        <v>1</v>
      </c>
      <c r="B436" s="40">
        <v>1485.27</v>
      </c>
      <c r="C436" s="40">
        <v>1382.48</v>
      </c>
      <c r="D436" s="40">
        <v>1322.54</v>
      </c>
      <c r="E436" s="40">
        <v>1230.6600000000001</v>
      </c>
      <c r="F436" s="40">
        <v>1253.9000000000001</v>
      </c>
      <c r="G436" s="40">
        <v>1353.97</v>
      </c>
      <c r="H436" s="40">
        <v>1528.45</v>
      </c>
      <c r="I436" s="40">
        <v>1773.42</v>
      </c>
      <c r="J436" s="40">
        <v>723.04</v>
      </c>
      <c r="K436" s="40">
        <v>722.54</v>
      </c>
      <c r="L436" s="40">
        <v>725.79</v>
      </c>
      <c r="M436" s="40">
        <v>723.37</v>
      </c>
      <c r="N436" s="40">
        <v>2122.2800000000002</v>
      </c>
      <c r="O436" s="40">
        <v>2149.5500000000002</v>
      </c>
      <c r="P436" s="40">
        <v>2186.41</v>
      </c>
      <c r="Q436" s="40">
        <v>2192.67</v>
      </c>
      <c r="R436" s="40">
        <v>2178.87</v>
      </c>
      <c r="S436" s="40">
        <v>2168.4699999999998</v>
      </c>
      <c r="T436" s="40">
        <v>2184.0100000000002</v>
      </c>
      <c r="U436" s="40">
        <v>2123.2399999999998</v>
      </c>
      <c r="V436" s="40">
        <v>2086.25</v>
      </c>
      <c r="W436" s="40">
        <v>2076.0300000000002</v>
      </c>
      <c r="X436" s="40">
        <v>1767.05</v>
      </c>
      <c r="Y436" s="40">
        <v>1614.84</v>
      </c>
    </row>
    <row r="437" spans="1:25" ht="15" hidden="1" outlineLevel="1" x14ac:dyDescent="0.25">
      <c r="A437" s="71">
        <v>2</v>
      </c>
      <c r="B437" s="40">
        <v>1344.36</v>
      </c>
      <c r="C437" s="40">
        <v>1224.03</v>
      </c>
      <c r="D437" s="40">
        <v>1103.6300000000001</v>
      </c>
      <c r="E437" s="40">
        <v>989.44</v>
      </c>
      <c r="F437" s="40">
        <v>1029.05</v>
      </c>
      <c r="G437" s="40">
        <v>1142.24</v>
      </c>
      <c r="H437" s="40">
        <v>1338.23</v>
      </c>
      <c r="I437" s="40">
        <v>1589.84</v>
      </c>
      <c r="J437" s="40">
        <v>1852.44</v>
      </c>
      <c r="K437" s="40">
        <v>2003.43</v>
      </c>
      <c r="L437" s="40">
        <v>2043</v>
      </c>
      <c r="M437" s="40">
        <v>2050.1</v>
      </c>
      <c r="N437" s="40">
        <v>2023.52</v>
      </c>
      <c r="O437" s="40">
        <v>2041.47</v>
      </c>
      <c r="P437" s="40">
        <v>2072.9699999999998</v>
      </c>
      <c r="Q437" s="40">
        <v>2057.92</v>
      </c>
      <c r="R437" s="40">
        <v>2038.8</v>
      </c>
      <c r="S437" s="40">
        <v>2052.2600000000002</v>
      </c>
      <c r="T437" s="40">
        <v>2087.7199999999998</v>
      </c>
      <c r="U437" s="40">
        <v>2000.38</v>
      </c>
      <c r="V437" s="40">
        <v>806.61</v>
      </c>
      <c r="W437" s="40">
        <v>1975.18</v>
      </c>
      <c r="X437" s="40">
        <v>1704.46</v>
      </c>
      <c r="Y437" s="40">
        <v>1503.36</v>
      </c>
    </row>
    <row r="438" spans="1:25" ht="15" hidden="1" outlineLevel="1" x14ac:dyDescent="0.25">
      <c r="A438" s="71">
        <v>3</v>
      </c>
      <c r="B438" s="40">
        <v>1326.91</v>
      </c>
      <c r="C438" s="40">
        <v>1203.92</v>
      </c>
      <c r="D438" s="40">
        <v>1022.01</v>
      </c>
      <c r="E438" s="40">
        <v>985.53</v>
      </c>
      <c r="F438" s="40">
        <v>980.65</v>
      </c>
      <c r="G438" s="40">
        <v>1202.77</v>
      </c>
      <c r="H438" s="40">
        <v>1332.93</v>
      </c>
      <c r="I438" s="40">
        <v>1592.87</v>
      </c>
      <c r="J438" s="40">
        <v>1841.04</v>
      </c>
      <c r="K438" s="40">
        <v>2034.27</v>
      </c>
      <c r="L438" s="40">
        <v>2056.25</v>
      </c>
      <c r="M438" s="40">
        <v>2062.81</v>
      </c>
      <c r="N438" s="40">
        <v>2019.79</v>
      </c>
      <c r="O438" s="40">
        <v>2048.5300000000002</v>
      </c>
      <c r="P438" s="40">
        <v>2094.16</v>
      </c>
      <c r="Q438" s="40">
        <v>2073.4299999999998</v>
      </c>
      <c r="R438" s="40">
        <v>2109.11</v>
      </c>
      <c r="S438" s="40">
        <v>2093.4299999999998</v>
      </c>
      <c r="T438" s="40">
        <v>2117.75</v>
      </c>
      <c r="U438" s="40">
        <v>2019.51</v>
      </c>
      <c r="V438" s="40">
        <v>1955.59</v>
      </c>
      <c r="W438" s="40">
        <v>2000.84</v>
      </c>
      <c r="X438" s="40">
        <v>1763.33</v>
      </c>
      <c r="Y438" s="40">
        <v>1569.49</v>
      </c>
    </row>
    <row r="439" spans="1:25" ht="15" hidden="1" outlineLevel="1" x14ac:dyDescent="0.25">
      <c r="A439" s="71">
        <v>4</v>
      </c>
      <c r="B439" s="40">
        <v>1340</v>
      </c>
      <c r="C439" s="40">
        <v>1220.42</v>
      </c>
      <c r="D439" s="40">
        <v>1133.8900000000001</v>
      </c>
      <c r="E439" s="40">
        <v>1052.83</v>
      </c>
      <c r="F439" s="40">
        <v>966</v>
      </c>
      <c r="G439" s="40">
        <v>1210.67</v>
      </c>
      <c r="H439" s="40">
        <v>1337.12</v>
      </c>
      <c r="I439" s="40">
        <v>1590.95</v>
      </c>
      <c r="J439" s="40">
        <v>1801.12</v>
      </c>
      <c r="K439" s="40">
        <v>1937.98</v>
      </c>
      <c r="L439" s="40">
        <v>1979.13</v>
      </c>
      <c r="M439" s="40">
        <v>1990.54</v>
      </c>
      <c r="N439" s="40">
        <v>1985.78</v>
      </c>
      <c r="O439" s="40">
        <v>2040.94</v>
      </c>
      <c r="P439" s="40">
        <v>2075.66</v>
      </c>
      <c r="Q439" s="40">
        <v>2053.6799999999998</v>
      </c>
      <c r="R439" s="40">
        <v>2083.12</v>
      </c>
      <c r="S439" s="40">
        <v>2052.85</v>
      </c>
      <c r="T439" s="40">
        <v>2074.71</v>
      </c>
      <c r="U439" s="40">
        <v>1975.98</v>
      </c>
      <c r="V439" s="40">
        <v>1932.65</v>
      </c>
      <c r="W439" s="40">
        <v>1985.76</v>
      </c>
      <c r="X439" s="40">
        <v>1713.98</v>
      </c>
      <c r="Y439" s="40">
        <v>1659.28</v>
      </c>
    </row>
    <row r="440" spans="1:25" ht="15" hidden="1" outlineLevel="1" x14ac:dyDescent="0.25">
      <c r="A440" s="71">
        <v>5</v>
      </c>
      <c r="B440" s="40">
        <v>1453.6</v>
      </c>
      <c r="C440" s="40">
        <v>1290.07</v>
      </c>
      <c r="D440" s="40">
        <v>1168.26</v>
      </c>
      <c r="E440" s="40">
        <v>1045.6500000000001</v>
      </c>
      <c r="F440" s="40">
        <v>1007.78</v>
      </c>
      <c r="G440" s="40">
        <v>1254.93</v>
      </c>
      <c r="H440" s="40">
        <v>1408.43</v>
      </c>
      <c r="I440" s="40">
        <v>1617.74</v>
      </c>
      <c r="J440" s="40">
        <v>1902.64</v>
      </c>
      <c r="K440" s="40">
        <v>2079.0500000000002</v>
      </c>
      <c r="L440" s="40">
        <v>2126.6</v>
      </c>
      <c r="M440" s="40">
        <v>2123.15</v>
      </c>
      <c r="N440" s="40">
        <v>2119.56</v>
      </c>
      <c r="O440" s="40">
        <v>2119.92</v>
      </c>
      <c r="P440" s="40">
        <v>2153.9299999999998</v>
      </c>
      <c r="Q440" s="40">
        <v>2065.5100000000002</v>
      </c>
      <c r="R440" s="40">
        <v>2207.4499999999998</v>
      </c>
      <c r="S440" s="40">
        <v>2164.4899999999998</v>
      </c>
      <c r="T440" s="40">
        <v>2167.48</v>
      </c>
      <c r="U440" s="40">
        <v>2038.94</v>
      </c>
      <c r="V440" s="40">
        <v>2001.85</v>
      </c>
      <c r="W440" s="40">
        <v>2139.89</v>
      </c>
      <c r="X440" s="40">
        <v>1947.94</v>
      </c>
      <c r="Y440" s="40">
        <v>1916.87</v>
      </c>
    </row>
    <row r="441" spans="1:25" ht="15" hidden="1" outlineLevel="1" x14ac:dyDescent="0.25">
      <c r="A441" s="71">
        <v>6</v>
      </c>
      <c r="B441" s="40">
        <v>1622.52</v>
      </c>
      <c r="C441" s="40">
        <v>1439.16</v>
      </c>
      <c r="D441" s="40">
        <v>1349.06</v>
      </c>
      <c r="E441" s="40">
        <v>1229.77</v>
      </c>
      <c r="F441" s="40">
        <v>1083.6600000000001</v>
      </c>
      <c r="G441" s="40">
        <v>1285.31</v>
      </c>
      <c r="H441" s="40">
        <v>1307.68</v>
      </c>
      <c r="I441" s="40">
        <v>1526.66</v>
      </c>
      <c r="J441" s="40">
        <v>1676.29</v>
      </c>
      <c r="K441" s="40">
        <v>1940.68</v>
      </c>
      <c r="L441" s="40">
        <v>2026.62</v>
      </c>
      <c r="M441" s="40">
        <v>2063.83</v>
      </c>
      <c r="N441" s="40">
        <v>2059</v>
      </c>
      <c r="O441" s="40">
        <v>2088.5</v>
      </c>
      <c r="P441" s="40">
        <v>2184.1799999999998</v>
      </c>
      <c r="Q441" s="40">
        <v>2156.94</v>
      </c>
      <c r="R441" s="40">
        <v>2169.4</v>
      </c>
      <c r="S441" s="40">
        <v>2182.0300000000002</v>
      </c>
      <c r="T441" s="40">
        <v>2132.17</v>
      </c>
      <c r="U441" s="40">
        <v>2097.06</v>
      </c>
      <c r="V441" s="40">
        <v>2097.38</v>
      </c>
      <c r="W441" s="40">
        <v>2112.0300000000002</v>
      </c>
      <c r="X441" s="40">
        <v>1924.8</v>
      </c>
      <c r="Y441" s="40">
        <v>1959.2</v>
      </c>
    </row>
    <row r="442" spans="1:25" ht="15" hidden="1" outlineLevel="1" x14ac:dyDescent="0.25">
      <c r="A442" s="71">
        <v>7</v>
      </c>
      <c r="B442" s="40">
        <v>1532.6</v>
      </c>
      <c r="C442" s="40">
        <v>1423.88</v>
      </c>
      <c r="D442" s="40">
        <v>1363.01</v>
      </c>
      <c r="E442" s="40">
        <v>1299.68</v>
      </c>
      <c r="F442" s="40">
        <v>1247.99</v>
      </c>
      <c r="G442" s="40">
        <v>1294.25</v>
      </c>
      <c r="H442" s="40">
        <v>1298.1500000000001</v>
      </c>
      <c r="I442" s="40">
        <v>1386.51</v>
      </c>
      <c r="J442" s="40">
        <v>1621.46</v>
      </c>
      <c r="K442" s="40">
        <v>1758.39</v>
      </c>
      <c r="L442" s="40">
        <v>1991.02</v>
      </c>
      <c r="M442" s="40">
        <v>2021.26</v>
      </c>
      <c r="N442" s="40">
        <v>2021.02</v>
      </c>
      <c r="O442" s="40">
        <v>2032.96</v>
      </c>
      <c r="P442" s="40">
        <v>2076.15</v>
      </c>
      <c r="Q442" s="40">
        <v>2027.26</v>
      </c>
      <c r="R442" s="40">
        <v>2025.53</v>
      </c>
      <c r="S442" s="40">
        <v>2043.53</v>
      </c>
      <c r="T442" s="40">
        <v>2024.17</v>
      </c>
      <c r="U442" s="40">
        <v>2055.9499999999998</v>
      </c>
      <c r="V442" s="40">
        <v>2042.43</v>
      </c>
      <c r="W442" s="40">
        <v>2112.96</v>
      </c>
      <c r="X442" s="40">
        <v>1835.37</v>
      </c>
      <c r="Y442" s="40">
        <v>1742.49</v>
      </c>
    </row>
    <row r="443" spans="1:25" ht="15" hidden="1" outlineLevel="1" x14ac:dyDescent="0.25">
      <c r="A443" s="71">
        <v>8</v>
      </c>
      <c r="B443" s="40">
        <v>1448.89</v>
      </c>
      <c r="C443" s="40">
        <v>1331.58</v>
      </c>
      <c r="D443" s="40">
        <v>1210.97</v>
      </c>
      <c r="E443" s="40">
        <v>1091.6199999999999</v>
      </c>
      <c r="F443" s="40">
        <v>1085.0899999999999</v>
      </c>
      <c r="G443" s="40">
        <v>1273.19</v>
      </c>
      <c r="H443" s="40">
        <v>1447.98</v>
      </c>
      <c r="I443" s="40">
        <v>1645.7</v>
      </c>
      <c r="J443" s="40">
        <v>1507.99</v>
      </c>
      <c r="K443" s="40">
        <v>1942.06</v>
      </c>
      <c r="L443" s="40">
        <v>1945.24</v>
      </c>
      <c r="M443" s="40">
        <v>1937.57</v>
      </c>
      <c r="N443" s="40">
        <v>1925.8</v>
      </c>
      <c r="O443" s="40">
        <v>1949.71</v>
      </c>
      <c r="P443" s="40">
        <v>2159.41</v>
      </c>
      <c r="Q443" s="40">
        <v>2090.48</v>
      </c>
      <c r="R443" s="40">
        <v>2086.9699999999998</v>
      </c>
      <c r="S443" s="40">
        <v>2050.36</v>
      </c>
      <c r="T443" s="40">
        <v>2101.71</v>
      </c>
      <c r="U443" s="40">
        <v>1982.47</v>
      </c>
      <c r="V443" s="40">
        <v>1933.39</v>
      </c>
      <c r="W443" s="40">
        <v>1913.87</v>
      </c>
      <c r="X443" s="40">
        <v>1792.73</v>
      </c>
      <c r="Y443" s="40">
        <v>1667.87</v>
      </c>
    </row>
    <row r="444" spans="1:25" ht="15" hidden="1" outlineLevel="1" x14ac:dyDescent="0.25">
      <c r="A444" s="71">
        <v>9</v>
      </c>
      <c r="B444" s="40">
        <v>1369.56</v>
      </c>
      <c r="C444" s="40">
        <v>1272.6600000000001</v>
      </c>
      <c r="D444" s="40">
        <v>1128.5999999999999</v>
      </c>
      <c r="E444" s="40">
        <v>1013.43</v>
      </c>
      <c r="F444" s="40">
        <v>1015.68</v>
      </c>
      <c r="G444" s="40">
        <v>1203.2</v>
      </c>
      <c r="H444" s="40">
        <v>1399.22</v>
      </c>
      <c r="I444" s="40">
        <v>447.56</v>
      </c>
      <c r="J444" s="40">
        <v>446.92</v>
      </c>
      <c r="K444" s="40">
        <v>447.32</v>
      </c>
      <c r="L444" s="40">
        <v>448.08</v>
      </c>
      <c r="M444" s="40">
        <v>447.88</v>
      </c>
      <c r="N444" s="40">
        <v>797.72</v>
      </c>
      <c r="O444" s="40">
        <v>448.16</v>
      </c>
      <c r="P444" s="40">
        <v>1505.81</v>
      </c>
      <c r="Q444" s="40">
        <v>798.46</v>
      </c>
      <c r="R444" s="40">
        <v>794.79</v>
      </c>
      <c r="S444" s="40">
        <v>2062.15</v>
      </c>
      <c r="T444" s="40">
        <v>1974.18</v>
      </c>
      <c r="U444" s="40">
        <v>447.81</v>
      </c>
      <c r="V444" s="40">
        <v>446.93</v>
      </c>
      <c r="W444" s="40">
        <v>795.5</v>
      </c>
      <c r="X444" s="40">
        <v>1753.4</v>
      </c>
      <c r="Y444" s="40">
        <v>797.48</v>
      </c>
    </row>
    <row r="445" spans="1:25" ht="15" hidden="1" outlineLevel="1" x14ac:dyDescent="0.25">
      <c r="A445" s="71">
        <v>10</v>
      </c>
      <c r="B445" s="40">
        <v>1345.66</v>
      </c>
      <c r="C445" s="40">
        <v>1247.52</v>
      </c>
      <c r="D445" s="40">
        <v>1047.94</v>
      </c>
      <c r="E445" s="40">
        <v>963.73</v>
      </c>
      <c r="F445" s="40">
        <v>932.19</v>
      </c>
      <c r="G445" s="40">
        <v>1150.67</v>
      </c>
      <c r="H445" s="40">
        <v>1458.11</v>
      </c>
      <c r="I445" s="40">
        <v>1796.96</v>
      </c>
      <c r="J445" s="40">
        <v>2128.2199999999998</v>
      </c>
      <c r="K445" s="40">
        <v>2214.37</v>
      </c>
      <c r="L445" s="40">
        <v>2222.36</v>
      </c>
      <c r="M445" s="40">
        <v>2201.64</v>
      </c>
      <c r="N445" s="40">
        <v>2207.16</v>
      </c>
      <c r="O445" s="40">
        <v>2210.5700000000002</v>
      </c>
      <c r="P445" s="40">
        <v>2294.7600000000002</v>
      </c>
      <c r="Q445" s="40">
        <v>2359.61</v>
      </c>
      <c r="R445" s="40">
        <v>2123.73</v>
      </c>
      <c r="S445" s="40">
        <v>1998.81</v>
      </c>
      <c r="T445" s="40">
        <v>2027.6</v>
      </c>
      <c r="U445" s="40">
        <v>1997.96</v>
      </c>
      <c r="V445" s="40">
        <v>1979.69</v>
      </c>
      <c r="W445" s="40">
        <v>1985.08</v>
      </c>
      <c r="X445" s="40">
        <v>1883.49</v>
      </c>
      <c r="Y445" s="40">
        <v>1649.96</v>
      </c>
    </row>
    <row r="446" spans="1:25" ht="15" hidden="1" outlineLevel="1" x14ac:dyDescent="0.25">
      <c r="A446" s="71">
        <v>11</v>
      </c>
      <c r="B446" s="40">
        <v>1464.22</v>
      </c>
      <c r="C446" s="40">
        <v>1293.75</v>
      </c>
      <c r="D446" s="40">
        <v>1173.6500000000001</v>
      </c>
      <c r="E446" s="40">
        <v>1105.76</v>
      </c>
      <c r="F446" s="40">
        <v>1091.6300000000001</v>
      </c>
      <c r="G446" s="40">
        <v>1256.1300000000001</v>
      </c>
      <c r="H446" s="40">
        <v>1426.21</v>
      </c>
      <c r="I446" s="40">
        <v>1688.38</v>
      </c>
      <c r="J446" s="40">
        <v>1983.59</v>
      </c>
      <c r="K446" s="40">
        <v>2026.37</v>
      </c>
      <c r="L446" s="40">
        <v>2051.66</v>
      </c>
      <c r="M446" s="40">
        <v>2062.96</v>
      </c>
      <c r="N446" s="40">
        <v>2043.69</v>
      </c>
      <c r="O446" s="40">
        <v>2062.16</v>
      </c>
      <c r="P446" s="40">
        <v>2170.0100000000002</v>
      </c>
      <c r="Q446" s="40">
        <v>2213.46</v>
      </c>
      <c r="R446" s="40">
        <v>2196.17</v>
      </c>
      <c r="S446" s="40">
        <v>2132.9899999999998</v>
      </c>
      <c r="T446" s="40">
        <v>2131.16</v>
      </c>
      <c r="U446" s="40">
        <v>2066.06</v>
      </c>
      <c r="V446" s="40">
        <v>2061.69</v>
      </c>
      <c r="W446" s="40">
        <v>2129.44</v>
      </c>
      <c r="X446" s="40">
        <v>1977.78</v>
      </c>
      <c r="Y446" s="40">
        <v>1896.95</v>
      </c>
    </row>
    <row r="447" spans="1:25" ht="15" hidden="1" outlineLevel="1" x14ac:dyDescent="0.25">
      <c r="A447" s="71">
        <v>12</v>
      </c>
      <c r="B447" s="40">
        <v>1746.29</v>
      </c>
      <c r="C447" s="40">
        <v>1501.92</v>
      </c>
      <c r="D447" s="40">
        <v>1406.68</v>
      </c>
      <c r="E447" s="40">
        <v>1296.56</v>
      </c>
      <c r="F447" s="40">
        <v>1272.93</v>
      </c>
      <c r="G447" s="40">
        <v>1279.8</v>
      </c>
      <c r="H447" s="40">
        <v>1311.67</v>
      </c>
      <c r="I447" s="40">
        <v>1590.82</v>
      </c>
      <c r="J447" s="40">
        <v>1866.91</v>
      </c>
      <c r="K447" s="40">
        <v>1914.2</v>
      </c>
      <c r="L447" s="40">
        <v>1793.98</v>
      </c>
      <c r="M447" s="40">
        <v>1793.57</v>
      </c>
      <c r="N447" s="40">
        <v>1801.16</v>
      </c>
      <c r="O447" s="40">
        <v>1819.45</v>
      </c>
      <c r="P447" s="40">
        <v>1818.53</v>
      </c>
      <c r="Q447" s="40">
        <v>1857.1</v>
      </c>
      <c r="R447" s="40">
        <v>1992.56</v>
      </c>
      <c r="S447" s="40">
        <v>2162.59</v>
      </c>
      <c r="T447" s="40">
        <v>2149.91</v>
      </c>
      <c r="U447" s="40">
        <v>2111.2800000000002</v>
      </c>
      <c r="V447" s="40">
        <v>2051.35</v>
      </c>
      <c r="W447" s="40">
        <v>2059.73</v>
      </c>
      <c r="X447" s="40">
        <v>2013.41</v>
      </c>
      <c r="Y447" s="40">
        <v>1938.88</v>
      </c>
    </row>
    <row r="448" spans="1:25" ht="15" hidden="1" outlineLevel="1" x14ac:dyDescent="0.25">
      <c r="A448" s="71">
        <v>13</v>
      </c>
      <c r="B448" s="40">
        <v>1705.68</v>
      </c>
      <c r="C448" s="40">
        <v>1487.11</v>
      </c>
      <c r="D448" s="40">
        <v>1332.3</v>
      </c>
      <c r="E448" s="40">
        <v>1284.23</v>
      </c>
      <c r="F448" s="40">
        <v>1252.57</v>
      </c>
      <c r="G448" s="40">
        <v>1295.78</v>
      </c>
      <c r="H448" s="40">
        <v>1296.77</v>
      </c>
      <c r="I448" s="40">
        <v>1502.44</v>
      </c>
      <c r="J448" s="40">
        <v>1881.59</v>
      </c>
      <c r="K448" s="40">
        <v>2048.94</v>
      </c>
      <c r="L448" s="40">
        <v>2055.08</v>
      </c>
      <c r="M448" s="40">
        <v>2020.37</v>
      </c>
      <c r="N448" s="40">
        <v>2007.97</v>
      </c>
      <c r="O448" s="40">
        <v>2006.01</v>
      </c>
      <c r="P448" s="40">
        <v>1997.57</v>
      </c>
      <c r="Q448" s="40">
        <v>2046.87</v>
      </c>
      <c r="R448" s="40">
        <v>2074.11</v>
      </c>
      <c r="S448" s="40">
        <v>2110.59</v>
      </c>
      <c r="T448" s="40">
        <v>2048.71</v>
      </c>
      <c r="U448" s="40">
        <v>2044.83</v>
      </c>
      <c r="V448" s="40">
        <v>1976.29</v>
      </c>
      <c r="W448" s="40">
        <v>1992.55</v>
      </c>
      <c r="X448" s="40">
        <v>1964.13</v>
      </c>
      <c r="Y448" s="40">
        <v>1852.63</v>
      </c>
    </row>
    <row r="449" spans="1:25" ht="15" hidden="1" outlineLevel="1" x14ac:dyDescent="0.25">
      <c r="A449" s="71">
        <v>14</v>
      </c>
      <c r="B449" s="40">
        <v>1568.57</v>
      </c>
      <c r="C449" s="40">
        <v>1432.23</v>
      </c>
      <c r="D449" s="40">
        <v>1296.8599999999999</v>
      </c>
      <c r="E449" s="40">
        <v>1212.24</v>
      </c>
      <c r="F449" s="40">
        <v>1168.48</v>
      </c>
      <c r="G449" s="40">
        <v>1219.01</v>
      </c>
      <c r="H449" s="40">
        <v>1246.1500000000001</v>
      </c>
      <c r="I449" s="40">
        <v>1464.87</v>
      </c>
      <c r="J449" s="40">
        <v>1713.1</v>
      </c>
      <c r="K449" s="40">
        <v>2041.04</v>
      </c>
      <c r="L449" s="40">
        <v>2110</v>
      </c>
      <c r="M449" s="40">
        <v>2113.64</v>
      </c>
      <c r="N449" s="40">
        <v>2123.29</v>
      </c>
      <c r="O449" s="40">
        <v>2098.71</v>
      </c>
      <c r="P449" s="40">
        <v>2104.09</v>
      </c>
      <c r="Q449" s="40">
        <v>2103.71</v>
      </c>
      <c r="R449" s="40">
        <v>2139.63</v>
      </c>
      <c r="S449" s="40">
        <v>2174.87</v>
      </c>
      <c r="T449" s="40">
        <v>2178.5</v>
      </c>
      <c r="U449" s="40">
        <v>2189.61</v>
      </c>
      <c r="V449" s="40">
        <v>2107.4899999999998</v>
      </c>
      <c r="W449" s="40">
        <v>2108.59</v>
      </c>
      <c r="X449" s="40">
        <v>1990.25</v>
      </c>
      <c r="Y449" s="40">
        <v>1802.05</v>
      </c>
    </row>
    <row r="450" spans="1:25" ht="15" hidden="1" outlineLevel="1" x14ac:dyDescent="0.25">
      <c r="A450" s="71">
        <v>15</v>
      </c>
      <c r="B450" s="40">
        <v>1452.29</v>
      </c>
      <c r="C450" s="40">
        <v>1345.19</v>
      </c>
      <c r="D450" s="40">
        <v>1172.77</v>
      </c>
      <c r="E450" s="40">
        <v>1047.76</v>
      </c>
      <c r="F450" s="40">
        <v>1142.8</v>
      </c>
      <c r="G450" s="40">
        <v>1287.81</v>
      </c>
      <c r="H450" s="40">
        <v>1466.58</v>
      </c>
      <c r="I450" s="40">
        <v>1897.34</v>
      </c>
      <c r="J450" s="40">
        <v>2010.96</v>
      </c>
      <c r="K450" s="40">
        <v>2108.69</v>
      </c>
      <c r="L450" s="40">
        <v>2145.38</v>
      </c>
      <c r="M450" s="40">
        <v>2136.35</v>
      </c>
      <c r="N450" s="40">
        <v>2134.67</v>
      </c>
      <c r="O450" s="40">
        <v>2179.4499999999998</v>
      </c>
      <c r="P450" s="40">
        <v>2281.06</v>
      </c>
      <c r="Q450" s="40">
        <v>2231.3000000000002</v>
      </c>
      <c r="R450" s="40">
        <v>2223.75</v>
      </c>
      <c r="S450" s="40">
        <v>2220.1799999999998</v>
      </c>
      <c r="T450" s="40">
        <v>2229.02</v>
      </c>
      <c r="U450" s="40">
        <v>2126.63</v>
      </c>
      <c r="V450" s="40">
        <v>2058.2399999999998</v>
      </c>
      <c r="W450" s="40">
        <v>2088.52</v>
      </c>
      <c r="X450" s="40">
        <v>1994.27</v>
      </c>
      <c r="Y450" s="40">
        <v>1773.1</v>
      </c>
    </row>
    <row r="451" spans="1:25" ht="15" hidden="1" outlineLevel="1" x14ac:dyDescent="0.25">
      <c r="A451" s="71">
        <v>16</v>
      </c>
      <c r="B451" s="40">
        <v>1481.48</v>
      </c>
      <c r="C451" s="40">
        <v>1332.98</v>
      </c>
      <c r="D451" s="40">
        <v>1211.26</v>
      </c>
      <c r="E451" s="40">
        <v>1135.57</v>
      </c>
      <c r="F451" s="40">
        <v>1145.48</v>
      </c>
      <c r="G451" s="40">
        <v>1276.81</v>
      </c>
      <c r="H451" s="40">
        <v>1468.34</v>
      </c>
      <c r="I451" s="40">
        <v>1742.08</v>
      </c>
      <c r="J451" s="40">
        <v>1991.21</v>
      </c>
      <c r="K451" s="40">
        <v>2090.73</v>
      </c>
      <c r="L451" s="40">
        <v>2148.41</v>
      </c>
      <c r="M451" s="40">
        <v>2189</v>
      </c>
      <c r="N451" s="40">
        <v>2140.9499999999998</v>
      </c>
      <c r="O451" s="40">
        <v>2215.88</v>
      </c>
      <c r="P451" s="40">
        <v>2252.7399999999998</v>
      </c>
      <c r="Q451" s="40">
        <v>2233.36</v>
      </c>
      <c r="R451" s="40">
        <v>2226.14</v>
      </c>
      <c r="S451" s="40">
        <v>2240.61</v>
      </c>
      <c r="T451" s="40">
        <v>2241.9499999999998</v>
      </c>
      <c r="U451" s="40">
        <v>2151.6999999999998</v>
      </c>
      <c r="V451" s="40">
        <v>2102.9499999999998</v>
      </c>
      <c r="W451" s="40">
        <v>2136.83</v>
      </c>
      <c r="X451" s="40">
        <v>2097.56</v>
      </c>
      <c r="Y451" s="40">
        <v>1377.15</v>
      </c>
    </row>
    <row r="452" spans="1:25" ht="15" hidden="1" outlineLevel="1" x14ac:dyDescent="0.25">
      <c r="A452" s="71">
        <v>17</v>
      </c>
      <c r="B452" s="40">
        <v>1567.89</v>
      </c>
      <c r="C452" s="40">
        <v>1353.75</v>
      </c>
      <c r="D452" s="40">
        <v>1271.8800000000001</v>
      </c>
      <c r="E452" s="40">
        <v>1244.49</v>
      </c>
      <c r="F452" s="40">
        <v>1250.8599999999999</v>
      </c>
      <c r="G452" s="40">
        <v>1283.9100000000001</v>
      </c>
      <c r="H452" s="40">
        <v>1393.3</v>
      </c>
      <c r="I452" s="40">
        <v>1615.13</v>
      </c>
      <c r="J452" s="40">
        <v>1925.14</v>
      </c>
      <c r="K452" s="40">
        <v>2095.65</v>
      </c>
      <c r="L452" s="40">
        <v>2162.0100000000002</v>
      </c>
      <c r="M452" s="40">
        <v>2174.9</v>
      </c>
      <c r="N452" s="40">
        <v>2162.38</v>
      </c>
      <c r="O452" s="40">
        <v>2237</v>
      </c>
      <c r="P452" s="40">
        <v>2303.4</v>
      </c>
      <c r="Q452" s="40">
        <v>2320.23</v>
      </c>
      <c r="R452" s="40">
        <v>2344.3000000000002</v>
      </c>
      <c r="S452" s="40">
        <v>2292.2399999999998</v>
      </c>
      <c r="T452" s="40">
        <v>2255.71</v>
      </c>
      <c r="U452" s="40">
        <v>2139.58</v>
      </c>
      <c r="V452" s="40">
        <v>2029.82</v>
      </c>
      <c r="W452" s="40">
        <v>2049.25</v>
      </c>
      <c r="X452" s="40">
        <v>1896.4</v>
      </c>
      <c r="Y452" s="40">
        <v>1777.73</v>
      </c>
    </row>
    <row r="453" spans="1:25" ht="15" hidden="1" outlineLevel="1" x14ac:dyDescent="0.25">
      <c r="A453" s="71">
        <v>18</v>
      </c>
      <c r="B453" s="40">
        <v>1523.7</v>
      </c>
      <c r="C453" s="40">
        <v>1399.74</v>
      </c>
      <c r="D453" s="40">
        <v>1150.1199999999999</v>
      </c>
      <c r="E453" s="40">
        <v>1067.47</v>
      </c>
      <c r="F453" s="40">
        <v>1137.77</v>
      </c>
      <c r="G453" s="40">
        <v>1288.46</v>
      </c>
      <c r="H453" s="40">
        <v>1517.64</v>
      </c>
      <c r="I453" s="40">
        <v>1826.26</v>
      </c>
      <c r="J453" s="40">
        <v>2009.22</v>
      </c>
      <c r="K453" s="40">
        <v>2190.21</v>
      </c>
      <c r="L453" s="40">
        <v>2248.6999999999998</v>
      </c>
      <c r="M453" s="40">
        <v>2295.6799999999998</v>
      </c>
      <c r="N453" s="40">
        <v>2311.12</v>
      </c>
      <c r="O453" s="40">
        <v>2381.7199999999998</v>
      </c>
      <c r="P453" s="40">
        <v>2523.94</v>
      </c>
      <c r="Q453" s="40">
        <v>2459.13</v>
      </c>
      <c r="R453" s="40">
        <v>2493.64</v>
      </c>
      <c r="S453" s="40">
        <v>2416.84</v>
      </c>
      <c r="T453" s="40">
        <v>2411.11</v>
      </c>
      <c r="U453" s="40">
        <v>2248.4299999999998</v>
      </c>
      <c r="V453" s="40">
        <v>2206.38</v>
      </c>
      <c r="W453" s="40">
        <v>2217.79</v>
      </c>
      <c r="X453" s="40">
        <v>2035.94</v>
      </c>
      <c r="Y453" s="40">
        <v>1827.11</v>
      </c>
    </row>
    <row r="454" spans="1:25" ht="15" hidden="1" outlineLevel="1" x14ac:dyDescent="0.25">
      <c r="A454" s="71">
        <v>19</v>
      </c>
      <c r="B454" s="40">
        <v>1464.11</v>
      </c>
      <c r="C454" s="40">
        <v>1297.7</v>
      </c>
      <c r="D454" s="40">
        <v>1174.08</v>
      </c>
      <c r="E454" s="40">
        <v>1087.92</v>
      </c>
      <c r="F454" s="40">
        <v>1116.3</v>
      </c>
      <c r="G454" s="40">
        <v>1234.8599999999999</v>
      </c>
      <c r="H454" s="40">
        <v>1389.75</v>
      </c>
      <c r="I454" s="40">
        <v>1577.21</v>
      </c>
      <c r="J454" s="40">
        <v>1984.22</v>
      </c>
      <c r="K454" s="40">
        <v>2165.5</v>
      </c>
      <c r="L454" s="40">
        <v>2232.4699999999998</v>
      </c>
      <c r="M454" s="40">
        <v>2246.4</v>
      </c>
      <c r="N454" s="40">
        <v>2256.9899999999998</v>
      </c>
      <c r="O454" s="40">
        <v>2290.73</v>
      </c>
      <c r="P454" s="40">
        <v>2325.1</v>
      </c>
      <c r="Q454" s="40">
        <v>2251.7800000000002</v>
      </c>
      <c r="R454" s="40">
        <v>2388.5</v>
      </c>
      <c r="S454" s="40">
        <v>2285.23</v>
      </c>
      <c r="T454" s="40">
        <v>2267.91</v>
      </c>
      <c r="U454" s="40">
        <v>2124.73</v>
      </c>
      <c r="V454" s="40">
        <v>2066.88</v>
      </c>
      <c r="W454" s="40">
        <v>2184.4</v>
      </c>
      <c r="X454" s="40">
        <v>2002.88</v>
      </c>
      <c r="Y454" s="40">
        <v>1770.76</v>
      </c>
    </row>
    <row r="455" spans="1:25" ht="15" hidden="1" outlineLevel="1" x14ac:dyDescent="0.25">
      <c r="A455" s="71">
        <v>20</v>
      </c>
      <c r="B455" s="40">
        <v>1541.28</v>
      </c>
      <c r="C455" s="40">
        <v>1374.42</v>
      </c>
      <c r="D455" s="40">
        <v>1246.18</v>
      </c>
      <c r="E455" s="40">
        <v>1336.37</v>
      </c>
      <c r="F455" s="40">
        <v>522.30999999999995</v>
      </c>
      <c r="G455" s="40">
        <v>521.13</v>
      </c>
      <c r="H455" s="40">
        <v>516.47</v>
      </c>
      <c r="I455" s="40">
        <v>1461.16</v>
      </c>
      <c r="J455" s="40">
        <v>1760.27</v>
      </c>
      <c r="K455" s="40">
        <v>2071.61</v>
      </c>
      <c r="L455" s="40">
        <v>2159.04</v>
      </c>
      <c r="M455" s="40">
        <v>2177.5500000000002</v>
      </c>
      <c r="N455" s="40">
        <v>2166.5</v>
      </c>
      <c r="O455" s="40">
        <v>2177.56</v>
      </c>
      <c r="P455" s="40">
        <v>2175.81</v>
      </c>
      <c r="Q455" s="40">
        <v>2161.09</v>
      </c>
      <c r="R455" s="40">
        <v>2199.7199999999998</v>
      </c>
      <c r="S455" s="40">
        <v>2220.58</v>
      </c>
      <c r="T455" s="40">
        <v>2183.7800000000002</v>
      </c>
      <c r="U455" s="40">
        <v>2137.79</v>
      </c>
      <c r="V455" s="40">
        <v>2138.1999999999998</v>
      </c>
      <c r="W455" s="40">
        <v>2167.2399999999998</v>
      </c>
      <c r="X455" s="40">
        <v>1948.43</v>
      </c>
      <c r="Y455" s="40">
        <v>1829.13</v>
      </c>
    </row>
    <row r="456" spans="1:25" ht="15" hidden="1" outlineLevel="1" x14ac:dyDescent="0.25">
      <c r="A456" s="71">
        <v>21</v>
      </c>
      <c r="B456" s="40">
        <v>1500.65</v>
      </c>
      <c r="C456" s="40">
        <v>1352.82</v>
      </c>
      <c r="D456" s="40">
        <v>1202.77</v>
      </c>
      <c r="E456" s="40">
        <v>1149.96</v>
      </c>
      <c r="F456" s="40">
        <v>505.47</v>
      </c>
      <c r="G456" s="40">
        <v>1032.3599999999999</v>
      </c>
      <c r="H456" s="40">
        <v>1157.3599999999999</v>
      </c>
      <c r="I456" s="40">
        <v>1322.61</v>
      </c>
      <c r="J456" s="40">
        <v>1678.84</v>
      </c>
      <c r="K456" s="40">
        <v>1948.05</v>
      </c>
      <c r="L456" s="40">
        <v>2004.32</v>
      </c>
      <c r="M456" s="40">
        <v>2030.23</v>
      </c>
      <c r="N456" s="40">
        <v>2034.51</v>
      </c>
      <c r="O456" s="40">
        <v>2036.71</v>
      </c>
      <c r="P456" s="40">
        <v>2079.96</v>
      </c>
      <c r="Q456" s="40">
        <v>2071.96</v>
      </c>
      <c r="R456" s="40">
        <v>2086.0100000000002</v>
      </c>
      <c r="S456" s="40">
        <v>2080.5500000000002</v>
      </c>
      <c r="T456" s="40">
        <v>2078.87</v>
      </c>
      <c r="U456" s="40">
        <v>2108.5700000000002</v>
      </c>
      <c r="V456" s="40">
        <v>2051.3000000000002</v>
      </c>
      <c r="W456" s="40">
        <v>2075.98</v>
      </c>
      <c r="X456" s="40">
        <v>1874.87</v>
      </c>
      <c r="Y456" s="40">
        <v>1666.48</v>
      </c>
    </row>
    <row r="457" spans="1:25" ht="15" hidden="1" outlineLevel="1" x14ac:dyDescent="0.25">
      <c r="A457" s="71">
        <v>22</v>
      </c>
      <c r="B457" s="40">
        <v>1384.89</v>
      </c>
      <c r="C457" s="40">
        <v>1187.06</v>
      </c>
      <c r="D457" s="40">
        <v>1079.45</v>
      </c>
      <c r="E457" s="40">
        <v>557.99</v>
      </c>
      <c r="F457" s="40">
        <v>455.79</v>
      </c>
      <c r="G457" s="40">
        <v>518.86</v>
      </c>
      <c r="H457" s="40">
        <v>1095.8900000000001</v>
      </c>
      <c r="I457" s="40">
        <v>1730.42</v>
      </c>
      <c r="J457" s="40">
        <v>1846.21</v>
      </c>
      <c r="K457" s="40">
        <v>2010.02</v>
      </c>
      <c r="L457" s="40">
        <v>2080.0700000000002</v>
      </c>
      <c r="M457" s="40">
        <v>2098.39</v>
      </c>
      <c r="N457" s="40">
        <v>2077.35</v>
      </c>
      <c r="O457" s="40">
        <v>2153.67</v>
      </c>
      <c r="P457" s="40">
        <v>2274.87</v>
      </c>
      <c r="Q457" s="40">
        <v>2226.77</v>
      </c>
      <c r="R457" s="40">
        <v>2202.11</v>
      </c>
      <c r="S457" s="40">
        <v>2133.25</v>
      </c>
      <c r="T457" s="40">
        <v>2106.0500000000002</v>
      </c>
      <c r="U457" s="40">
        <v>1994.58</v>
      </c>
      <c r="V457" s="40">
        <v>1993.17</v>
      </c>
      <c r="W457" s="40">
        <v>2005.53</v>
      </c>
      <c r="X457" s="40">
        <v>1857.79</v>
      </c>
      <c r="Y457" s="40">
        <v>1601.32</v>
      </c>
    </row>
    <row r="458" spans="1:25" ht="15" hidden="1" outlineLevel="1" x14ac:dyDescent="0.25">
      <c r="A458" s="71">
        <v>23</v>
      </c>
      <c r="B458" s="40">
        <v>1372.2</v>
      </c>
      <c r="C458" s="40">
        <v>1180.97</v>
      </c>
      <c r="D458" s="40">
        <v>998.88</v>
      </c>
      <c r="E458" s="40">
        <v>953.33</v>
      </c>
      <c r="F458" s="40">
        <v>498.68</v>
      </c>
      <c r="G458" s="40">
        <v>988.72</v>
      </c>
      <c r="H458" s="40">
        <v>1083.8399999999999</v>
      </c>
      <c r="I458" s="40">
        <v>1457.42</v>
      </c>
      <c r="J458" s="40">
        <v>1929.72</v>
      </c>
      <c r="K458" s="40">
        <v>2124.91</v>
      </c>
      <c r="L458" s="40">
        <v>2170.87</v>
      </c>
      <c r="M458" s="40">
        <v>2168.94</v>
      </c>
      <c r="N458" s="40">
        <v>2198.81</v>
      </c>
      <c r="O458" s="40">
        <v>2211.0500000000002</v>
      </c>
      <c r="P458" s="40">
        <v>2212.9299999999998</v>
      </c>
      <c r="Q458" s="40">
        <v>2204.86</v>
      </c>
      <c r="R458" s="40">
        <v>2237.48</v>
      </c>
      <c r="S458" s="40">
        <v>2200.31</v>
      </c>
      <c r="T458" s="40">
        <v>2205.54</v>
      </c>
      <c r="U458" s="40">
        <v>2128.38</v>
      </c>
      <c r="V458" s="40">
        <v>2050.84</v>
      </c>
      <c r="W458" s="40">
        <v>2046.62</v>
      </c>
      <c r="X458" s="40">
        <v>1847.53</v>
      </c>
      <c r="Y458" s="40">
        <v>1579.68</v>
      </c>
    </row>
    <row r="459" spans="1:25" ht="15" hidden="1" outlineLevel="1" x14ac:dyDescent="0.25">
      <c r="A459" s="71">
        <v>24</v>
      </c>
      <c r="B459" s="40">
        <v>1327.9</v>
      </c>
      <c r="C459" s="40">
        <v>1254.6500000000001</v>
      </c>
      <c r="D459" s="40">
        <v>1045.46</v>
      </c>
      <c r="E459" s="40">
        <v>709.04</v>
      </c>
      <c r="F459" s="40">
        <v>843.85</v>
      </c>
      <c r="G459" s="40">
        <v>1221.29</v>
      </c>
      <c r="H459" s="40">
        <v>1112.1300000000001</v>
      </c>
      <c r="I459" s="40">
        <v>1666.29</v>
      </c>
      <c r="J459" s="40">
        <v>1983.14</v>
      </c>
      <c r="K459" s="40">
        <v>2165.02</v>
      </c>
      <c r="L459" s="40">
        <v>2236.62</v>
      </c>
      <c r="M459" s="40">
        <v>2240.0300000000002</v>
      </c>
      <c r="N459" s="40">
        <v>2152.89</v>
      </c>
      <c r="O459" s="40">
        <v>2192.4699999999998</v>
      </c>
      <c r="P459" s="40">
        <v>2290.7199999999998</v>
      </c>
      <c r="Q459" s="40">
        <v>2319.5700000000002</v>
      </c>
      <c r="R459" s="40">
        <v>2480.69</v>
      </c>
      <c r="S459" s="40">
        <v>2371.29</v>
      </c>
      <c r="T459" s="40">
        <v>2336.64</v>
      </c>
      <c r="U459" s="40">
        <v>2203</v>
      </c>
      <c r="V459" s="40">
        <v>2124.13</v>
      </c>
      <c r="W459" s="40">
        <v>2153.3000000000002</v>
      </c>
      <c r="X459" s="40">
        <v>1870.12</v>
      </c>
      <c r="Y459" s="40">
        <v>1652.3</v>
      </c>
    </row>
    <row r="460" spans="1:25" ht="15" hidden="1" outlineLevel="1" x14ac:dyDescent="0.25">
      <c r="A460" s="71">
        <v>25</v>
      </c>
      <c r="B460" s="40">
        <v>1345.72</v>
      </c>
      <c r="C460" s="40">
        <v>1225.78</v>
      </c>
      <c r="D460" s="40">
        <v>1102.03</v>
      </c>
      <c r="E460" s="40">
        <v>962.91</v>
      </c>
      <c r="F460" s="40">
        <v>858.63</v>
      </c>
      <c r="G460" s="40">
        <v>1197.94</v>
      </c>
      <c r="H460" s="40">
        <v>1324.96</v>
      </c>
      <c r="I460" s="40">
        <v>1678.61</v>
      </c>
      <c r="J460" s="40">
        <v>2000.11</v>
      </c>
      <c r="K460" s="40">
        <v>2111.96</v>
      </c>
      <c r="L460" s="40">
        <v>2125.61</v>
      </c>
      <c r="M460" s="40">
        <v>2126.87</v>
      </c>
      <c r="N460" s="40">
        <v>2103.36</v>
      </c>
      <c r="O460" s="40">
        <v>2125.79</v>
      </c>
      <c r="P460" s="40">
        <v>2286.8000000000002</v>
      </c>
      <c r="Q460" s="40">
        <v>2319.0300000000002</v>
      </c>
      <c r="R460" s="40">
        <v>2306.46</v>
      </c>
      <c r="S460" s="40">
        <v>2278.21</v>
      </c>
      <c r="T460" s="40">
        <v>2260.37</v>
      </c>
      <c r="U460" s="40">
        <v>2137.4499999999998</v>
      </c>
      <c r="V460" s="40">
        <v>2059.69</v>
      </c>
      <c r="W460" s="40">
        <v>2097.83</v>
      </c>
      <c r="X460" s="40">
        <v>2022.76</v>
      </c>
      <c r="Y460" s="40">
        <v>1677.59</v>
      </c>
    </row>
    <row r="461" spans="1:25" ht="15" hidden="1" outlineLevel="1" x14ac:dyDescent="0.25">
      <c r="A461" s="71">
        <v>26</v>
      </c>
      <c r="B461" s="40">
        <v>1374.18</v>
      </c>
      <c r="C461" s="40">
        <v>1243.8</v>
      </c>
      <c r="D461" s="40">
        <v>1015.3</v>
      </c>
      <c r="E461" s="40">
        <v>711.97</v>
      </c>
      <c r="F461" s="40">
        <v>797.99</v>
      </c>
      <c r="G461" s="40">
        <v>918.08</v>
      </c>
      <c r="H461" s="40">
        <v>1045.1400000000001</v>
      </c>
      <c r="I461" s="40">
        <v>1676.85</v>
      </c>
      <c r="J461" s="40">
        <v>2037.21</v>
      </c>
      <c r="K461" s="40">
        <v>2121.67</v>
      </c>
      <c r="L461" s="40">
        <v>2149.1799999999998</v>
      </c>
      <c r="M461" s="40">
        <v>2165.7399999999998</v>
      </c>
      <c r="N461" s="40">
        <v>2169.2600000000002</v>
      </c>
      <c r="O461" s="40">
        <v>2180.6799999999998</v>
      </c>
      <c r="P461" s="40">
        <v>2312.42</v>
      </c>
      <c r="Q461" s="40">
        <v>2277.8000000000002</v>
      </c>
      <c r="R461" s="40">
        <v>2255.36</v>
      </c>
      <c r="S461" s="40">
        <v>2216.4899999999998</v>
      </c>
      <c r="T461" s="40">
        <v>2211.81</v>
      </c>
      <c r="U461" s="40">
        <v>2077.5500000000002</v>
      </c>
      <c r="V461" s="40">
        <v>2045.71</v>
      </c>
      <c r="W461" s="40">
        <v>2132.94</v>
      </c>
      <c r="X461" s="40">
        <v>2063.8200000000002</v>
      </c>
      <c r="Y461" s="40">
        <v>1703.88</v>
      </c>
    </row>
    <row r="462" spans="1:25" ht="15" hidden="1" outlineLevel="1" x14ac:dyDescent="0.25">
      <c r="A462" s="71">
        <v>27</v>
      </c>
      <c r="B462" s="40">
        <v>1542.79</v>
      </c>
      <c r="C462" s="40">
        <v>1456.29</v>
      </c>
      <c r="D462" s="40">
        <v>1385.1</v>
      </c>
      <c r="E462" s="40">
        <v>1278.98</v>
      </c>
      <c r="F462" s="40">
        <v>1247.43</v>
      </c>
      <c r="G462" s="40">
        <v>1195.48</v>
      </c>
      <c r="H462" s="40">
        <v>1344.35</v>
      </c>
      <c r="I462" s="40">
        <v>1521.05</v>
      </c>
      <c r="J462" s="40">
        <v>1786.07</v>
      </c>
      <c r="K462" s="40">
        <v>2073.6</v>
      </c>
      <c r="L462" s="40">
        <v>2141.75</v>
      </c>
      <c r="M462" s="40">
        <v>2180.75</v>
      </c>
      <c r="N462" s="40">
        <v>2180.75</v>
      </c>
      <c r="O462" s="40">
        <v>2227.0500000000002</v>
      </c>
      <c r="P462" s="40">
        <v>2309.9699999999998</v>
      </c>
      <c r="Q462" s="40">
        <v>2346.1</v>
      </c>
      <c r="R462" s="40">
        <v>2334.64</v>
      </c>
      <c r="S462" s="40">
        <v>2308.34</v>
      </c>
      <c r="T462" s="40">
        <v>2264.17</v>
      </c>
      <c r="U462" s="40">
        <v>2178.34</v>
      </c>
      <c r="V462" s="40">
        <v>2144.7199999999998</v>
      </c>
      <c r="W462" s="40">
        <v>2140.4299999999998</v>
      </c>
      <c r="X462" s="40">
        <v>1823.74</v>
      </c>
      <c r="Y462" s="40">
        <v>1657.4</v>
      </c>
    </row>
    <row r="463" spans="1:25" ht="15" hidden="1" outlineLevel="1" x14ac:dyDescent="0.25">
      <c r="A463" s="71">
        <v>28</v>
      </c>
      <c r="B463" s="40">
        <v>1401.74</v>
      </c>
      <c r="C463" s="40">
        <v>1013.2</v>
      </c>
      <c r="D463" s="40">
        <v>904.42</v>
      </c>
      <c r="E463" s="40">
        <v>826.54</v>
      </c>
      <c r="F463" s="40">
        <v>809.43</v>
      </c>
      <c r="G463" s="40">
        <v>871.94</v>
      </c>
      <c r="H463" s="40">
        <v>781.2</v>
      </c>
      <c r="I463" s="40">
        <v>1033.57</v>
      </c>
      <c r="J463" s="40">
        <v>1542.29</v>
      </c>
      <c r="K463" s="40">
        <v>1834.04</v>
      </c>
      <c r="L463" s="40">
        <v>2074.54</v>
      </c>
      <c r="M463" s="40">
        <v>2032.99</v>
      </c>
      <c r="N463" s="40">
        <v>2015.52</v>
      </c>
      <c r="O463" s="40">
        <v>2034.57</v>
      </c>
      <c r="P463" s="40">
        <v>2041.65</v>
      </c>
      <c r="Q463" s="40">
        <v>2024.09</v>
      </c>
      <c r="R463" s="40">
        <v>2103.0100000000002</v>
      </c>
      <c r="S463" s="40">
        <v>2124.29</v>
      </c>
      <c r="T463" s="40">
        <v>2135.62</v>
      </c>
      <c r="U463" s="40">
        <v>2050.9499999999998</v>
      </c>
      <c r="V463" s="40">
        <v>798.88</v>
      </c>
      <c r="W463" s="40">
        <v>2010.38</v>
      </c>
      <c r="X463" s="40">
        <v>1830.66</v>
      </c>
      <c r="Y463" s="40">
        <v>1590.8</v>
      </c>
    </row>
    <row r="464" spans="1:25" ht="15" hidden="1" outlineLevel="1" x14ac:dyDescent="0.25">
      <c r="A464" s="71">
        <v>29</v>
      </c>
      <c r="B464" s="40">
        <v>1319.79</v>
      </c>
      <c r="C464" s="40">
        <v>1122.1500000000001</v>
      </c>
      <c r="D464" s="40">
        <v>503.07</v>
      </c>
      <c r="E464" s="40">
        <v>495.68</v>
      </c>
      <c r="F464" s="40">
        <v>660.81</v>
      </c>
      <c r="G464" s="40">
        <v>1119.32</v>
      </c>
      <c r="H464" s="40">
        <v>1039.46</v>
      </c>
      <c r="I464" s="40">
        <v>1501.58</v>
      </c>
      <c r="J464" s="40">
        <v>1959.59</v>
      </c>
      <c r="K464" s="40">
        <v>2165.39</v>
      </c>
      <c r="L464" s="40">
        <v>2210.83</v>
      </c>
      <c r="M464" s="40">
        <v>2194.4499999999998</v>
      </c>
      <c r="N464" s="40">
        <v>2163.34</v>
      </c>
      <c r="O464" s="40">
        <v>2223.46</v>
      </c>
      <c r="P464" s="40">
        <v>2325.8200000000002</v>
      </c>
      <c r="Q464" s="40">
        <v>2350.14</v>
      </c>
      <c r="R464" s="40">
        <v>2348</v>
      </c>
      <c r="S464" s="40">
        <v>2306.11</v>
      </c>
      <c r="T464" s="40">
        <v>2229.1999999999998</v>
      </c>
      <c r="U464" s="40">
        <v>2043.6</v>
      </c>
      <c r="V464" s="40">
        <v>1953.07</v>
      </c>
      <c r="W464" s="40">
        <v>2059.86</v>
      </c>
      <c r="X464" s="40">
        <v>1770.15</v>
      </c>
      <c r="Y464" s="40">
        <v>1409.01</v>
      </c>
    </row>
    <row r="465" spans="1:25" ht="15" hidden="1" outlineLevel="1" x14ac:dyDescent="0.25">
      <c r="A465" s="71">
        <v>30</v>
      </c>
      <c r="B465" s="40">
        <v>1229.6099999999999</v>
      </c>
      <c r="C465" s="40">
        <v>506.72</v>
      </c>
      <c r="D465" s="40">
        <v>498</v>
      </c>
      <c r="E465" s="40">
        <v>494.6</v>
      </c>
      <c r="F465" s="40">
        <v>484.07</v>
      </c>
      <c r="G465" s="40">
        <v>956.27</v>
      </c>
      <c r="H465" s="40">
        <v>940.41</v>
      </c>
      <c r="I465" s="40">
        <v>1543.06</v>
      </c>
      <c r="J465" s="40">
        <v>1841.5</v>
      </c>
      <c r="K465" s="40">
        <v>2062.9699999999998</v>
      </c>
      <c r="L465" s="40">
        <v>2139.5</v>
      </c>
      <c r="M465" s="40">
        <v>2137.0500000000002</v>
      </c>
      <c r="N465" s="40">
        <v>2131.66</v>
      </c>
      <c r="O465" s="40">
        <v>2162.48</v>
      </c>
      <c r="P465" s="40">
        <v>2193.2800000000002</v>
      </c>
      <c r="Q465" s="40">
        <v>2195.08</v>
      </c>
      <c r="R465" s="40">
        <v>2196.1</v>
      </c>
      <c r="S465" s="40">
        <v>2184.56</v>
      </c>
      <c r="T465" s="40">
        <v>2146.0700000000002</v>
      </c>
      <c r="U465" s="40">
        <v>1904.01</v>
      </c>
      <c r="V465" s="40">
        <v>1878.25</v>
      </c>
      <c r="W465" s="40">
        <v>2000.25</v>
      </c>
      <c r="X465" s="40">
        <v>1745.1</v>
      </c>
      <c r="Y465" s="40">
        <v>1440.05</v>
      </c>
    </row>
    <row r="466" spans="1:25" ht="15" hidden="1" outlineLevel="1" x14ac:dyDescent="0.25">
      <c r="A466" s="71">
        <v>31</v>
      </c>
      <c r="B466" s="40">
        <v>0</v>
      </c>
      <c r="C466" s="40">
        <v>0</v>
      </c>
      <c r="D466" s="40">
        <v>0</v>
      </c>
      <c r="E466" s="40">
        <v>0</v>
      </c>
      <c r="F466" s="40">
        <v>0</v>
      </c>
      <c r="G466" s="40">
        <v>0</v>
      </c>
      <c r="H466" s="40">
        <v>0</v>
      </c>
      <c r="I466" s="40">
        <v>0</v>
      </c>
      <c r="J466" s="40">
        <v>0</v>
      </c>
      <c r="K466" s="40">
        <v>0</v>
      </c>
      <c r="L466" s="40">
        <v>0</v>
      </c>
      <c r="M466" s="40">
        <v>0</v>
      </c>
      <c r="N466" s="40">
        <v>0</v>
      </c>
      <c r="O466" s="40">
        <v>0</v>
      </c>
      <c r="P466" s="40">
        <v>0</v>
      </c>
      <c r="Q466" s="40">
        <v>0</v>
      </c>
      <c r="R466" s="40">
        <v>0</v>
      </c>
      <c r="S466" s="40">
        <v>0</v>
      </c>
      <c r="T466" s="40">
        <v>0</v>
      </c>
      <c r="U466" s="40">
        <v>0</v>
      </c>
      <c r="V466" s="40">
        <v>0</v>
      </c>
      <c r="W466" s="40">
        <v>0</v>
      </c>
      <c r="X466" s="40">
        <v>0</v>
      </c>
      <c r="Y466" s="40">
        <v>0</v>
      </c>
    </row>
    <row r="467" spans="1:25" ht="15" collapsed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thickBot="1" x14ac:dyDescent="0.3">
      <c r="A468" s="1"/>
      <c r="B468" s="37" t="s">
        <v>122</v>
      </c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64">
        <v>1170354.3799999999</v>
      </c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thickBot="1" x14ac:dyDescent="0.3">
      <c r="A470" s="1"/>
      <c r="B470" s="27" t="s">
        <v>110</v>
      </c>
      <c r="C470" s="27"/>
      <c r="D470" s="27"/>
      <c r="E470" s="27"/>
      <c r="F470" s="27"/>
      <c r="G470" s="27"/>
      <c r="H470" s="27"/>
      <c r="I470" s="27"/>
      <c r="J470" s="27"/>
      <c r="K470" s="47"/>
      <c r="L470" s="47"/>
      <c r="M470" s="48"/>
      <c r="N470" s="49"/>
      <c r="O470" s="49"/>
      <c r="P470" s="49"/>
      <c r="Q470" s="30"/>
      <c r="R470" s="30"/>
      <c r="S470" s="30"/>
      <c r="T470" s="50">
        <v>1173.8900000000001</v>
      </c>
      <c r="U470" s="1"/>
      <c r="V470" s="1"/>
      <c r="W470" s="1"/>
      <c r="X470" s="1"/>
      <c r="Y470" s="1"/>
    </row>
    <row r="471" spans="1:25" ht="15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" x14ac:dyDescent="0.25">
      <c r="A472" s="1"/>
      <c r="B472" s="37" t="s">
        <v>123</v>
      </c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" x14ac:dyDescent="0.25">
      <c r="A474" s="1"/>
      <c r="B474" s="95"/>
      <c r="C474" s="95"/>
      <c r="D474" s="95"/>
      <c r="E474" s="95"/>
      <c r="F474" s="95"/>
      <c r="G474" s="95"/>
      <c r="H474" s="95"/>
      <c r="I474" s="95"/>
      <c r="J474" s="95"/>
      <c r="K474" s="95"/>
      <c r="L474" s="95"/>
      <c r="M474" s="95"/>
      <c r="N474" s="95" t="s">
        <v>19</v>
      </c>
      <c r="O474" s="95"/>
      <c r="P474" s="95"/>
      <c r="Q474" s="95"/>
      <c r="R474" s="95"/>
      <c r="S474" s="1"/>
      <c r="T474" s="1"/>
      <c r="U474" s="1"/>
      <c r="V474" s="1"/>
      <c r="W474" s="1"/>
      <c r="X474" s="1"/>
      <c r="Y474" s="1"/>
    </row>
    <row r="475" spans="1:25" ht="15" x14ac:dyDescent="0.25">
      <c r="A475" s="66"/>
      <c r="B475" s="95"/>
      <c r="C475" s="95"/>
      <c r="D475" s="95"/>
      <c r="E475" s="95"/>
      <c r="F475" s="95"/>
      <c r="G475" s="95"/>
      <c r="H475" s="95"/>
      <c r="I475" s="95"/>
      <c r="J475" s="95"/>
      <c r="K475" s="95"/>
      <c r="L475" s="95"/>
      <c r="M475" s="95"/>
      <c r="N475" s="69" t="s">
        <v>20</v>
      </c>
      <c r="O475" s="69" t="s">
        <v>112</v>
      </c>
      <c r="P475" s="69" t="s">
        <v>21</v>
      </c>
      <c r="Q475" s="69" t="s">
        <v>22</v>
      </c>
      <c r="R475" s="69" t="s">
        <v>23</v>
      </c>
      <c r="S475" s="1"/>
      <c r="T475" s="1"/>
      <c r="U475" s="1"/>
      <c r="V475" s="1"/>
      <c r="W475" s="1"/>
      <c r="X475" s="1"/>
      <c r="Y475" s="1"/>
    </row>
    <row r="476" spans="1:25" ht="15" x14ac:dyDescent="0.25">
      <c r="A476" s="17"/>
      <c r="B476" s="96" t="s">
        <v>113</v>
      </c>
      <c r="C476" s="96"/>
      <c r="D476" s="96"/>
      <c r="E476" s="96"/>
      <c r="F476" s="96"/>
      <c r="G476" s="96"/>
      <c r="H476" s="96"/>
      <c r="I476" s="96"/>
      <c r="J476" s="96"/>
      <c r="K476" s="96"/>
      <c r="L476" s="96"/>
      <c r="M476" s="96"/>
      <c r="N476" s="40">
        <v>498841.97</v>
      </c>
      <c r="O476" s="40">
        <v>498841.97</v>
      </c>
      <c r="P476" s="40">
        <v>1105662.55</v>
      </c>
      <c r="Q476" s="40">
        <v>1317372.93</v>
      </c>
      <c r="R476" s="40">
        <v>1251918</v>
      </c>
      <c r="S476" s="1"/>
      <c r="T476" s="1"/>
      <c r="U476" s="1"/>
      <c r="V476" s="1"/>
      <c r="W476" s="1"/>
      <c r="X476" s="1"/>
      <c r="Y476" s="1"/>
    </row>
    <row r="477" spans="1:25" ht="15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" x14ac:dyDescent="0.25">
      <c r="A478" s="1"/>
      <c r="B478" s="37" t="s">
        <v>120</v>
      </c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" x14ac:dyDescent="0.25">
      <c r="A480" s="1"/>
      <c r="B480" s="95"/>
      <c r="C480" s="95"/>
      <c r="D480" s="95"/>
      <c r="E480" s="95"/>
      <c r="F480" s="95"/>
      <c r="G480" s="95"/>
      <c r="H480" s="95"/>
      <c r="I480" s="95"/>
      <c r="J480" s="95"/>
      <c r="K480" s="95"/>
      <c r="L480" s="95"/>
      <c r="M480" s="95"/>
      <c r="N480" s="77" t="s">
        <v>141</v>
      </c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" x14ac:dyDescent="0.25">
      <c r="A481" s="1"/>
      <c r="B481" s="149" t="s">
        <v>115</v>
      </c>
      <c r="C481" s="150"/>
      <c r="D481" s="150"/>
      <c r="E481" s="150"/>
      <c r="F481" s="150"/>
      <c r="G481" s="150"/>
      <c r="H481" s="150"/>
      <c r="I481" s="150"/>
      <c r="J481" s="150"/>
      <c r="K481" s="150"/>
      <c r="L481" s="150"/>
      <c r="M481" s="150"/>
      <c r="N481" s="78">
        <v>322592.31</v>
      </c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54" customHeight="1" x14ac:dyDescent="0.2">
      <c r="A483" s="115" t="s">
        <v>152</v>
      </c>
      <c r="B483" s="115"/>
      <c r="C483" s="115"/>
      <c r="D483" s="115"/>
      <c r="E483" s="115"/>
      <c r="F483" s="115"/>
      <c r="G483" s="115"/>
      <c r="H483" s="115"/>
      <c r="I483" s="115"/>
      <c r="J483" s="115"/>
      <c r="K483" s="115"/>
      <c r="L483" s="115"/>
      <c r="M483" s="115"/>
      <c r="N483" s="115"/>
      <c r="O483" s="115"/>
      <c r="P483" s="115"/>
      <c r="Q483" s="115"/>
      <c r="R483" s="115"/>
      <c r="S483" s="115"/>
      <c r="T483" s="115"/>
      <c r="U483" s="115"/>
      <c r="V483" s="115"/>
      <c r="W483" s="115"/>
      <c r="X483" s="115"/>
      <c r="Y483" s="115"/>
    </row>
    <row r="484" spans="1:25" ht="14.25" x14ac:dyDescent="0.2">
      <c r="A484" s="37"/>
      <c r="B484" s="11" t="s">
        <v>83</v>
      </c>
      <c r="C484" s="37"/>
      <c r="D484" s="37"/>
      <c r="E484" s="37"/>
      <c r="F484" s="37"/>
      <c r="G484" s="37"/>
      <c r="H484" s="37"/>
      <c r="I484" s="37"/>
      <c r="J484" s="37"/>
      <c r="K484" s="37"/>
      <c r="L484" s="37"/>
      <c r="M484" s="37"/>
      <c r="N484" s="37"/>
      <c r="O484" s="37"/>
      <c r="P484" s="37"/>
      <c r="Q484" s="37"/>
      <c r="R484" s="37"/>
      <c r="S484" s="37"/>
      <c r="T484" s="37"/>
      <c r="U484" s="37"/>
      <c r="V484" s="37"/>
      <c r="W484" s="37"/>
      <c r="X484" s="37"/>
      <c r="Y484" s="37"/>
    </row>
    <row r="485" spans="1:25" ht="14.25" x14ac:dyDescent="0.2">
      <c r="A485" s="116" t="s">
        <v>84</v>
      </c>
      <c r="B485" s="148" t="s">
        <v>145</v>
      </c>
      <c r="C485" s="148"/>
      <c r="D485" s="148"/>
      <c r="E485" s="148"/>
      <c r="F485" s="148"/>
      <c r="G485" s="148"/>
      <c r="H485" s="148"/>
      <c r="I485" s="148"/>
      <c r="J485" s="148"/>
      <c r="K485" s="148"/>
      <c r="L485" s="148"/>
      <c r="M485" s="148"/>
      <c r="N485" s="148"/>
      <c r="O485" s="148"/>
      <c r="P485" s="148"/>
      <c r="Q485" s="148"/>
      <c r="R485" s="148"/>
      <c r="S485" s="148"/>
      <c r="T485" s="148"/>
      <c r="U485" s="148"/>
      <c r="V485" s="148"/>
      <c r="W485" s="148"/>
      <c r="X485" s="148"/>
      <c r="Y485" s="148"/>
    </row>
    <row r="486" spans="1:25" ht="15" hidden="1" outlineLevel="1" x14ac:dyDescent="0.2">
      <c r="A486" s="116"/>
      <c r="B486" s="38" t="s">
        <v>85</v>
      </c>
      <c r="C486" s="38" t="s">
        <v>86</v>
      </c>
      <c r="D486" s="38" t="s">
        <v>87</v>
      </c>
      <c r="E486" s="38" t="s">
        <v>88</v>
      </c>
      <c r="F486" s="38" t="s">
        <v>89</v>
      </c>
      <c r="G486" s="38" t="s">
        <v>90</v>
      </c>
      <c r="H486" s="38" t="s">
        <v>91</v>
      </c>
      <c r="I486" s="38" t="s">
        <v>92</v>
      </c>
      <c r="J486" s="38" t="s">
        <v>93</v>
      </c>
      <c r="K486" s="38" t="s">
        <v>94</v>
      </c>
      <c r="L486" s="38" t="s">
        <v>95</v>
      </c>
      <c r="M486" s="38" t="s">
        <v>96</v>
      </c>
      <c r="N486" s="38" t="s">
        <v>97</v>
      </c>
      <c r="O486" s="38" t="s">
        <v>98</v>
      </c>
      <c r="P486" s="38" t="s">
        <v>99</v>
      </c>
      <c r="Q486" s="38" t="s">
        <v>100</v>
      </c>
      <c r="R486" s="38" t="s">
        <v>101</v>
      </c>
      <c r="S486" s="38" t="s">
        <v>102</v>
      </c>
      <c r="T486" s="38" t="s">
        <v>103</v>
      </c>
      <c r="U486" s="38" t="s">
        <v>104</v>
      </c>
      <c r="V486" s="38" t="s">
        <v>105</v>
      </c>
      <c r="W486" s="38" t="s">
        <v>106</v>
      </c>
      <c r="X486" s="38" t="s">
        <v>107</v>
      </c>
      <c r="Y486" s="38" t="s">
        <v>108</v>
      </c>
    </row>
    <row r="487" spans="1:25" ht="15" hidden="1" outlineLevel="1" x14ac:dyDescent="0.25">
      <c r="A487" s="71">
        <v>1</v>
      </c>
      <c r="B487" s="40">
        <v>1288.92</v>
      </c>
      <c r="C487" s="40">
        <v>1186.1300000000001</v>
      </c>
      <c r="D487" s="40">
        <v>1126.19</v>
      </c>
      <c r="E487" s="40">
        <v>1034.31</v>
      </c>
      <c r="F487" s="40">
        <v>1057.55</v>
      </c>
      <c r="G487" s="40">
        <v>1157.6199999999999</v>
      </c>
      <c r="H487" s="40">
        <v>1332.1</v>
      </c>
      <c r="I487" s="40">
        <v>1577.07</v>
      </c>
      <c r="J487" s="40">
        <v>526.69000000000005</v>
      </c>
      <c r="K487" s="40">
        <v>526.19000000000005</v>
      </c>
      <c r="L487" s="40">
        <v>529.44000000000005</v>
      </c>
      <c r="M487" s="40">
        <v>527.02</v>
      </c>
      <c r="N487" s="40">
        <v>1925.93</v>
      </c>
      <c r="O487" s="40">
        <v>1953.2</v>
      </c>
      <c r="P487" s="40">
        <v>1990.06</v>
      </c>
      <c r="Q487" s="40">
        <v>1996.32</v>
      </c>
      <c r="R487" s="40">
        <v>1982.52</v>
      </c>
      <c r="S487" s="40">
        <v>1972.12</v>
      </c>
      <c r="T487" s="40">
        <v>1987.66</v>
      </c>
      <c r="U487" s="40">
        <v>1926.89</v>
      </c>
      <c r="V487" s="40">
        <v>1889.9</v>
      </c>
      <c r="W487" s="40">
        <v>1879.68</v>
      </c>
      <c r="X487" s="40">
        <v>1570.7</v>
      </c>
      <c r="Y487" s="40">
        <v>1418.49</v>
      </c>
    </row>
    <row r="488" spans="1:25" ht="15" hidden="1" outlineLevel="1" x14ac:dyDescent="0.25">
      <c r="A488" s="71">
        <v>2</v>
      </c>
      <c r="B488" s="40">
        <v>1148.01</v>
      </c>
      <c r="C488" s="40">
        <v>1027.68</v>
      </c>
      <c r="D488" s="40">
        <v>907.28</v>
      </c>
      <c r="E488" s="40">
        <v>793.09</v>
      </c>
      <c r="F488" s="40">
        <v>832.7</v>
      </c>
      <c r="G488" s="40">
        <v>945.89</v>
      </c>
      <c r="H488" s="40">
        <v>1141.8800000000001</v>
      </c>
      <c r="I488" s="40">
        <v>1393.49</v>
      </c>
      <c r="J488" s="40">
        <v>1656.09</v>
      </c>
      <c r="K488" s="40">
        <v>1807.08</v>
      </c>
      <c r="L488" s="40">
        <v>1846.65</v>
      </c>
      <c r="M488" s="40">
        <v>1853.75</v>
      </c>
      <c r="N488" s="40">
        <v>1827.17</v>
      </c>
      <c r="O488" s="40">
        <v>1845.12</v>
      </c>
      <c r="P488" s="40">
        <v>1876.62</v>
      </c>
      <c r="Q488" s="40">
        <v>1861.57</v>
      </c>
      <c r="R488" s="40">
        <v>1842.45</v>
      </c>
      <c r="S488" s="40">
        <v>1855.91</v>
      </c>
      <c r="T488" s="40">
        <v>1891.37</v>
      </c>
      <c r="U488" s="40">
        <v>1804.03</v>
      </c>
      <c r="V488" s="40">
        <v>610.26</v>
      </c>
      <c r="W488" s="40">
        <v>1778.83</v>
      </c>
      <c r="X488" s="40">
        <v>1508.11</v>
      </c>
      <c r="Y488" s="40">
        <v>1307.01</v>
      </c>
    </row>
    <row r="489" spans="1:25" ht="15" hidden="1" outlineLevel="1" x14ac:dyDescent="0.25">
      <c r="A489" s="71">
        <v>3</v>
      </c>
      <c r="B489" s="40">
        <v>1130.56</v>
      </c>
      <c r="C489" s="40">
        <v>1007.57</v>
      </c>
      <c r="D489" s="40">
        <v>825.66</v>
      </c>
      <c r="E489" s="40">
        <v>789.18</v>
      </c>
      <c r="F489" s="40">
        <v>784.3</v>
      </c>
      <c r="G489" s="40">
        <v>1006.42</v>
      </c>
      <c r="H489" s="40">
        <v>1136.58</v>
      </c>
      <c r="I489" s="40">
        <v>1396.52</v>
      </c>
      <c r="J489" s="40">
        <v>1644.69</v>
      </c>
      <c r="K489" s="40">
        <v>1837.92</v>
      </c>
      <c r="L489" s="40">
        <v>1859.9</v>
      </c>
      <c r="M489" s="40">
        <v>1866.46</v>
      </c>
      <c r="N489" s="40">
        <v>1823.44</v>
      </c>
      <c r="O489" s="40">
        <v>1852.18</v>
      </c>
      <c r="P489" s="40">
        <v>1897.81</v>
      </c>
      <c r="Q489" s="40">
        <v>1877.08</v>
      </c>
      <c r="R489" s="40">
        <v>1912.76</v>
      </c>
      <c r="S489" s="40">
        <v>1897.08</v>
      </c>
      <c r="T489" s="40">
        <v>1921.4</v>
      </c>
      <c r="U489" s="40">
        <v>1823.16</v>
      </c>
      <c r="V489" s="40">
        <v>1759.24</v>
      </c>
      <c r="W489" s="40">
        <v>1804.49</v>
      </c>
      <c r="X489" s="40">
        <v>1566.98</v>
      </c>
      <c r="Y489" s="40">
        <v>1373.14</v>
      </c>
    </row>
    <row r="490" spans="1:25" ht="15" hidden="1" outlineLevel="1" x14ac:dyDescent="0.25">
      <c r="A490" s="71">
        <v>4</v>
      </c>
      <c r="B490" s="40">
        <v>1143.6500000000001</v>
      </c>
      <c r="C490" s="40">
        <v>1024.07</v>
      </c>
      <c r="D490" s="40">
        <v>937.54</v>
      </c>
      <c r="E490" s="40">
        <v>856.48</v>
      </c>
      <c r="F490" s="40">
        <v>769.65</v>
      </c>
      <c r="G490" s="40">
        <v>1014.32</v>
      </c>
      <c r="H490" s="40">
        <v>1140.77</v>
      </c>
      <c r="I490" s="40">
        <v>1394.6</v>
      </c>
      <c r="J490" s="40">
        <v>1604.77</v>
      </c>
      <c r="K490" s="40">
        <v>1741.63</v>
      </c>
      <c r="L490" s="40">
        <v>1782.78</v>
      </c>
      <c r="M490" s="40">
        <v>1794.19</v>
      </c>
      <c r="N490" s="40">
        <v>1789.43</v>
      </c>
      <c r="O490" s="40">
        <v>1844.59</v>
      </c>
      <c r="P490" s="40">
        <v>1879.31</v>
      </c>
      <c r="Q490" s="40">
        <v>1857.33</v>
      </c>
      <c r="R490" s="40">
        <v>1886.77</v>
      </c>
      <c r="S490" s="40">
        <v>1856.5</v>
      </c>
      <c r="T490" s="40">
        <v>1878.36</v>
      </c>
      <c r="U490" s="40">
        <v>1779.63</v>
      </c>
      <c r="V490" s="40">
        <v>1736.3</v>
      </c>
      <c r="W490" s="40">
        <v>1789.41</v>
      </c>
      <c r="X490" s="40">
        <v>1517.63</v>
      </c>
      <c r="Y490" s="40">
        <v>1462.93</v>
      </c>
    </row>
    <row r="491" spans="1:25" ht="15" hidden="1" outlineLevel="1" x14ac:dyDescent="0.25">
      <c r="A491" s="71">
        <v>5</v>
      </c>
      <c r="B491" s="40">
        <v>1257.25</v>
      </c>
      <c r="C491" s="40">
        <v>1093.72</v>
      </c>
      <c r="D491" s="40">
        <v>971.91</v>
      </c>
      <c r="E491" s="40">
        <v>849.3</v>
      </c>
      <c r="F491" s="40">
        <v>811.43</v>
      </c>
      <c r="G491" s="40">
        <v>1058.58</v>
      </c>
      <c r="H491" s="40">
        <v>1212.08</v>
      </c>
      <c r="I491" s="40">
        <v>1421.39</v>
      </c>
      <c r="J491" s="40">
        <v>1706.29</v>
      </c>
      <c r="K491" s="40">
        <v>1882.7</v>
      </c>
      <c r="L491" s="40">
        <v>1930.25</v>
      </c>
      <c r="M491" s="40">
        <v>1926.8</v>
      </c>
      <c r="N491" s="40">
        <v>1923.21</v>
      </c>
      <c r="O491" s="40">
        <v>1923.57</v>
      </c>
      <c r="P491" s="40">
        <v>1957.58</v>
      </c>
      <c r="Q491" s="40">
        <v>1869.16</v>
      </c>
      <c r="R491" s="40">
        <v>2011.1</v>
      </c>
      <c r="S491" s="40">
        <v>1968.14</v>
      </c>
      <c r="T491" s="40">
        <v>1971.13</v>
      </c>
      <c r="U491" s="40">
        <v>1842.59</v>
      </c>
      <c r="V491" s="40">
        <v>1805.5</v>
      </c>
      <c r="W491" s="40">
        <v>1943.54</v>
      </c>
      <c r="X491" s="40">
        <v>1751.59</v>
      </c>
      <c r="Y491" s="40">
        <v>1720.52</v>
      </c>
    </row>
    <row r="492" spans="1:25" ht="15" hidden="1" outlineLevel="1" x14ac:dyDescent="0.25">
      <c r="A492" s="71">
        <v>6</v>
      </c>
      <c r="B492" s="40">
        <v>1426.17</v>
      </c>
      <c r="C492" s="40">
        <v>1242.81</v>
      </c>
      <c r="D492" s="40">
        <v>1152.71</v>
      </c>
      <c r="E492" s="40">
        <v>1033.42</v>
      </c>
      <c r="F492" s="40">
        <v>887.31</v>
      </c>
      <c r="G492" s="40">
        <v>1088.96</v>
      </c>
      <c r="H492" s="40">
        <v>1111.33</v>
      </c>
      <c r="I492" s="40">
        <v>1330.31</v>
      </c>
      <c r="J492" s="40">
        <v>1479.94</v>
      </c>
      <c r="K492" s="40">
        <v>1744.33</v>
      </c>
      <c r="L492" s="40">
        <v>1830.27</v>
      </c>
      <c r="M492" s="40">
        <v>1867.48</v>
      </c>
      <c r="N492" s="40">
        <v>1862.65</v>
      </c>
      <c r="O492" s="40">
        <v>1892.15</v>
      </c>
      <c r="P492" s="40">
        <v>1987.83</v>
      </c>
      <c r="Q492" s="40">
        <v>1960.59</v>
      </c>
      <c r="R492" s="40">
        <v>1973.05</v>
      </c>
      <c r="S492" s="40">
        <v>1985.68</v>
      </c>
      <c r="T492" s="40">
        <v>1935.82</v>
      </c>
      <c r="U492" s="40">
        <v>1900.71</v>
      </c>
      <c r="V492" s="40">
        <v>1901.03</v>
      </c>
      <c r="W492" s="40">
        <v>1915.68</v>
      </c>
      <c r="X492" s="40">
        <v>1728.45</v>
      </c>
      <c r="Y492" s="40">
        <v>1762.85</v>
      </c>
    </row>
    <row r="493" spans="1:25" ht="15" hidden="1" outlineLevel="1" x14ac:dyDescent="0.25">
      <c r="A493" s="71">
        <v>7</v>
      </c>
      <c r="B493" s="40">
        <v>1336.25</v>
      </c>
      <c r="C493" s="40">
        <v>1227.53</v>
      </c>
      <c r="D493" s="40">
        <v>1166.6600000000001</v>
      </c>
      <c r="E493" s="40">
        <v>1103.33</v>
      </c>
      <c r="F493" s="40">
        <v>1051.6400000000001</v>
      </c>
      <c r="G493" s="40">
        <v>1097.9000000000001</v>
      </c>
      <c r="H493" s="40">
        <v>1101.8</v>
      </c>
      <c r="I493" s="40">
        <v>1190.1600000000001</v>
      </c>
      <c r="J493" s="40">
        <v>1425.11</v>
      </c>
      <c r="K493" s="40">
        <v>1562.04</v>
      </c>
      <c r="L493" s="40">
        <v>1794.67</v>
      </c>
      <c r="M493" s="40">
        <v>1824.91</v>
      </c>
      <c r="N493" s="40">
        <v>1824.67</v>
      </c>
      <c r="O493" s="40">
        <v>1836.61</v>
      </c>
      <c r="P493" s="40">
        <v>1879.8</v>
      </c>
      <c r="Q493" s="40">
        <v>1830.91</v>
      </c>
      <c r="R493" s="40">
        <v>1829.18</v>
      </c>
      <c r="S493" s="40">
        <v>1847.18</v>
      </c>
      <c r="T493" s="40">
        <v>1827.82</v>
      </c>
      <c r="U493" s="40">
        <v>1859.6</v>
      </c>
      <c r="V493" s="40">
        <v>1846.08</v>
      </c>
      <c r="W493" s="40">
        <v>1916.61</v>
      </c>
      <c r="X493" s="40">
        <v>1639.02</v>
      </c>
      <c r="Y493" s="40">
        <v>1546.14</v>
      </c>
    </row>
    <row r="494" spans="1:25" ht="15" hidden="1" outlineLevel="1" x14ac:dyDescent="0.25">
      <c r="A494" s="71">
        <v>8</v>
      </c>
      <c r="B494" s="40">
        <v>1252.54</v>
      </c>
      <c r="C494" s="40">
        <v>1135.23</v>
      </c>
      <c r="D494" s="40">
        <v>1014.62</v>
      </c>
      <c r="E494" s="40">
        <v>895.27</v>
      </c>
      <c r="F494" s="40">
        <v>888.74</v>
      </c>
      <c r="G494" s="40">
        <v>1076.8399999999999</v>
      </c>
      <c r="H494" s="40">
        <v>1251.6300000000001</v>
      </c>
      <c r="I494" s="40">
        <v>1449.35</v>
      </c>
      <c r="J494" s="40">
        <v>1311.64</v>
      </c>
      <c r="K494" s="40">
        <v>1745.71</v>
      </c>
      <c r="L494" s="40">
        <v>1748.89</v>
      </c>
      <c r="M494" s="40">
        <v>1741.22</v>
      </c>
      <c r="N494" s="40">
        <v>1729.45</v>
      </c>
      <c r="O494" s="40">
        <v>1753.36</v>
      </c>
      <c r="P494" s="40">
        <v>1963.06</v>
      </c>
      <c r="Q494" s="40">
        <v>1894.13</v>
      </c>
      <c r="R494" s="40">
        <v>1890.62</v>
      </c>
      <c r="S494" s="40">
        <v>1854.01</v>
      </c>
      <c r="T494" s="40">
        <v>1905.36</v>
      </c>
      <c r="U494" s="40">
        <v>1786.12</v>
      </c>
      <c r="V494" s="40">
        <v>1737.04</v>
      </c>
      <c r="W494" s="40">
        <v>1717.52</v>
      </c>
      <c r="X494" s="40">
        <v>1596.38</v>
      </c>
      <c r="Y494" s="40">
        <v>1471.52</v>
      </c>
    </row>
    <row r="495" spans="1:25" ht="15" hidden="1" outlineLevel="1" x14ac:dyDescent="0.25">
      <c r="A495" s="71">
        <v>9</v>
      </c>
      <c r="B495" s="40">
        <v>1173.21</v>
      </c>
      <c r="C495" s="40">
        <v>1076.31</v>
      </c>
      <c r="D495" s="40">
        <v>932.25</v>
      </c>
      <c r="E495" s="40">
        <v>817.08</v>
      </c>
      <c r="F495" s="40">
        <v>819.33</v>
      </c>
      <c r="G495" s="40">
        <v>1006.85</v>
      </c>
      <c r="H495" s="40">
        <v>1202.8699999999999</v>
      </c>
      <c r="I495" s="40">
        <v>251.21</v>
      </c>
      <c r="J495" s="40">
        <v>250.57</v>
      </c>
      <c r="K495" s="40">
        <v>250.97</v>
      </c>
      <c r="L495" s="40">
        <v>251.73</v>
      </c>
      <c r="M495" s="40">
        <v>251.53</v>
      </c>
      <c r="N495" s="40">
        <v>601.37</v>
      </c>
      <c r="O495" s="40">
        <v>251.81</v>
      </c>
      <c r="P495" s="40">
        <v>1309.46</v>
      </c>
      <c r="Q495" s="40">
        <v>602.11</v>
      </c>
      <c r="R495" s="40">
        <v>598.44000000000005</v>
      </c>
      <c r="S495" s="40">
        <v>1865.8</v>
      </c>
      <c r="T495" s="40">
        <v>1777.83</v>
      </c>
      <c r="U495" s="40">
        <v>251.46</v>
      </c>
      <c r="V495" s="40">
        <v>250.58</v>
      </c>
      <c r="W495" s="40">
        <v>599.15</v>
      </c>
      <c r="X495" s="40">
        <v>1557.05</v>
      </c>
      <c r="Y495" s="40">
        <v>601.13</v>
      </c>
    </row>
    <row r="496" spans="1:25" ht="15" hidden="1" outlineLevel="1" x14ac:dyDescent="0.25">
      <c r="A496" s="71">
        <v>10</v>
      </c>
      <c r="B496" s="40">
        <v>1149.31</v>
      </c>
      <c r="C496" s="40">
        <v>1051.17</v>
      </c>
      <c r="D496" s="40">
        <v>851.59</v>
      </c>
      <c r="E496" s="40">
        <v>767.38</v>
      </c>
      <c r="F496" s="40">
        <v>735.84</v>
      </c>
      <c r="G496" s="40">
        <v>954.32</v>
      </c>
      <c r="H496" s="40">
        <v>1261.76</v>
      </c>
      <c r="I496" s="40">
        <v>1600.61</v>
      </c>
      <c r="J496" s="40">
        <v>1931.87</v>
      </c>
      <c r="K496" s="40">
        <v>2018.02</v>
      </c>
      <c r="L496" s="40">
        <v>2026.01</v>
      </c>
      <c r="M496" s="40">
        <v>2005.29</v>
      </c>
      <c r="N496" s="40">
        <v>2010.81</v>
      </c>
      <c r="O496" s="40">
        <v>2014.22</v>
      </c>
      <c r="P496" s="40">
        <v>2098.41</v>
      </c>
      <c r="Q496" s="40">
        <v>2163.2600000000002</v>
      </c>
      <c r="R496" s="40">
        <v>1927.38</v>
      </c>
      <c r="S496" s="40">
        <v>1802.46</v>
      </c>
      <c r="T496" s="40">
        <v>1831.25</v>
      </c>
      <c r="U496" s="40">
        <v>1801.61</v>
      </c>
      <c r="V496" s="40">
        <v>1783.34</v>
      </c>
      <c r="W496" s="40">
        <v>1788.73</v>
      </c>
      <c r="X496" s="40">
        <v>1687.14</v>
      </c>
      <c r="Y496" s="40">
        <v>1453.61</v>
      </c>
    </row>
    <row r="497" spans="1:25" ht="15" hidden="1" outlineLevel="1" x14ac:dyDescent="0.25">
      <c r="A497" s="71">
        <v>11</v>
      </c>
      <c r="B497" s="40">
        <v>1267.8699999999999</v>
      </c>
      <c r="C497" s="40">
        <v>1097.4000000000001</v>
      </c>
      <c r="D497" s="40">
        <v>977.3</v>
      </c>
      <c r="E497" s="40">
        <v>909.41</v>
      </c>
      <c r="F497" s="40">
        <v>895.28</v>
      </c>
      <c r="G497" s="40">
        <v>1059.78</v>
      </c>
      <c r="H497" s="40">
        <v>1229.8599999999999</v>
      </c>
      <c r="I497" s="40">
        <v>1492.03</v>
      </c>
      <c r="J497" s="40">
        <v>1787.24</v>
      </c>
      <c r="K497" s="40">
        <v>1830.02</v>
      </c>
      <c r="L497" s="40">
        <v>1855.31</v>
      </c>
      <c r="M497" s="40">
        <v>1866.61</v>
      </c>
      <c r="N497" s="40">
        <v>1847.34</v>
      </c>
      <c r="O497" s="40">
        <v>1865.81</v>
      </c>
      <c r="P497" s="40">
        <v>1973.66</v>
      </c>
      <c r="Q497" s="40">
        <v>2017.11</v>
      </c>
      <c r="R497" s="40">
        <v>1999.82</v>
      </c>
      <c r="S497" s="40">
        <v>1936.64</v>
      </c>
      <c r="T497" s="40">
        <v>1934.81</v>
      </c>
      <c r="U497" s="40">
        <v>1869.71</v>
      </c>
      <c r="V497" s="40">
        <v>1865.34</v>
      </c>
      <c r="W497" s="40">
        <v>1933.09</v>
      </c>
      <c r="X497" s="40">
        <v>1781.43</v>
      </c>
      <c r="Y497" s="40">
        <v>1700.6</v>
      </c>
    </row>
    <row r="498" spans="1:25" ht="15" hidden="1" outlineLevel="1" x14ac:dyDescent="0.25">
      <c r="A498" s="71">
        <v>12</v>
      </c>
      <c r="B498" s="40">
        <v>1549.94</v>
      </c>
      <c r="C498" s="40">
        <v>1305.57</v>
      </c>
      <c r="D498" s="40">
        <v>1210.33</v>
      </c>
      <c r="E498" s="40">
        <v>1100.21</v>
      </c>
      <c r="F498" s="40">
        <v>1076.58</v>
      </c>
      <c r="G498" s="40">
        <v>1083.45</v>
      </c>
      <c r="H498" s="40">
        <v>1115.32</v>
      </c>
      <c r="I498" s="40">
        <v>1394.47</v>
      </c>
      <c r="J498" s="40">
        <v>1670.56</v>
      </c>
      <c r="K498" s="40">
        <v>1717.85</v>
      </c>
      <c r="L498" s="40">
        <v>1597.63</v>
      </c>
      <c r="M498" s="40">
        <v>1597.22</v>
      </c>
      <c r="N498" s="40">
        <v>1604.81</v>
      </c>
      <c r="O498" s="40">
        <v>1623.1</v>
      </c>
      <c r="P498" s="40">
        <v>1622.18</v>
      </c>
      <c r="Q498" s="40">
        <v>1660.75</v>
      </c>
      <c r="R498" s="40">
        <v>1796.21</v>
      </c>
      <c r="S498" s="40">
        <v>1966.24</v>
      </c>
      <c r="T498" s="40">
        <v>1953.56</v>
      </c>
      <c r="U498" s="40">
        <v>1914.93</v>
      </c>
      <c r="V498" s="40">
        <v>1855</v>
      </c>
      <c r="W498" s="40">
        <v>1863.38</v>
      </c>
      <c r="X498" s="40">
        <v>1817.06</v>
      </c>
      <c r="Y498" s="40">
        <v>1742.53</v>
      </c>
    </row>
    <row r="499" spans="1:25" ht="15" hidden="1" outlineLevel="1" x14ac:dyDescent="0.25">
      <c r="A499" s="71">
        <v>13</v>
      </c>
      <c r="B499" s="40">
        <v>1509.33</v>
      </c>
      <c r="C499" s="40">
        <v>1290.76</v>
      </c>
      <c r="D499" s="40">
        <v>1135.95</v>
      </c>
      <c r="E499" s="40">
        <v>1087.8800000000001</v>
      </c>
      <c r="F499" s="40">
        <v>1056.22</v>
      </c>
      <c r="G499" s="40">
        <v>1099.43</v>
      </c>
      <c r="H499" s="40">
        <v>1100.42</v>
      </c>
      <c r="I499" s="40">
        <v>1306.0899999999999</v>
      </c>
      <c r="J499" s="40">
        <v>1685.24</v>
      </c>
      <c r="K499" s="40">
        <v>1852.59</v>
      </c>
      <c r="L499" s="40">
        <v>1858.73</v>
      </c>
      <c r="M499" s="40">
        <v>1824.02</v>
      </c>
      <c r="N499" s="40">
        <v>1811.62</v>
      </c>
      <c r="O499" s="40">
        <v>1809.66</v>
      </c>
      <c r="P499" s="40">
        <v>1801.22</v>
      </c>
      <c r="Q499" s="40">
        <v>1850.52</v>
      </c>
      <c r="R499" s="40">
        <v>1877.76</v>
      </c>
      <c r="S499" s="40">
        <v>1914.24</v>
      </c>
      <c r="T499" s="40">
        <v>1852.36</v>
      </c>
      <c r="U499" s="40">
        <v>1848.48</v>
      </c>
      <c r="V499" s="40">
        <v>1779.94</v>
      </c>
      <c r="W499" s="40">
        <v>1796.2</v>
      </c>
      <c r="X499" s="40">
        <v>1767.78</v>
      </c>
      <c r="Y499" s="40">
        <v>1656.28</v>
      </c>
    </row>
    <row r="500" spans="1:25" ht="15" hidden="1" outlineLevel="1" x14ac:dyDescent="0.25">
      <c r="A500" s="71">
        <v>14</v>
      </c>
      <c r="B500" s="40">
        <v>1372.22</v>
      </c>
      <c r="C500" s="40">
        <v>1235.8800000000001</v>
      </c>
      <c r="D500" s="40">
        <v>1100.51</v>
      </c>
      <c r="E500" s="40">
        <v>1015.89</v>
      </c>
      <c r="F500" s="40">
        <v>972.13</v>
      </c>
      <c r="G500" s="40">
        <v>1022.66</v>
      </c>
      <c r="H500" s="40">
        <v>1049.8</v>
      </c>
      <c r="I500" s="40">
        <v>1268.52</v>
      </c>
      <c r="J500" s="40">
        <v>1516.75</v>
      </c>
      <c r="K500" s="40">
        <v>1844.69</v>
      </c>
      <c r="L500" s="40">
        <v>1913.65</v>
      </c>
      <c r="M500" s="40">
        <v>1917.29</v>
      </c>
      <c r="N500" s="40">
        <v>1926.94</v>
      </c>
      <c r="O500" s="40">
        <v>1902.36</v>
      </c>
      <c r="P500" s="40">
        <v>1907.74</v>
      </c>
      <c r="Q500" s="40">
        <v>1907.36</v>
      </c>
      <c r="R500" s="40">
        <v>1943.28</v>
      </c>
      <c r="S500" s="40">
        <v>1978.52</v>
      </c>
      <c r="T500" s="40">
        <v>1982.15</v>
      </c>
      <c r="U500" s="40">
        <v>1993.26</v>
      </c>
      <c r="V500" s="40">
        <v>1911.14</v>
      </c>
      <c r="W500" s="40">
        <v>1912.24</v>
      </c>
      <c r="X500" s="40">
        <v>1793.9</v>
      </c>
      <c r="Y500" s="40">
        <v>1605.7</v>
      </c>
    </row>
    <row r="501" spans="1:25" ht="15" hidden="1" outlineLevel="1" x14ac:dyDescent="0.25">
      <c r="A501" s="71">
        <v>15</v>
      </c>
      <c r="B501" s="40">
        <v>1255.94</v>
      </c>
      <c r="C501" s="40">
        <v>1148.8399999999999</v>
      </c>
      <c r="D501" s="40">
        <v>976.42</v>
      </c>
      <c r="E501" s="40">
        <v>851.41</v>
      </c>
      <c r="F501" s="40">
        <v>946.45</v>
      </c>
      <c r="G501" s="40">
        <v>1091.46</v>
      </c>
      <c r="H501" s="40">
        <v>1270.23</v>
      </c>
      <c r="I501" s="40">
        <v>1700.99</v>
      </c>
      <c r="J501" s="40">
        <v>1814.61</v>
      </c>
      <c r="K501" s="40">
        <v>1912.34</v>
      </c>
      <c r="L501" s="40">
        <v>1949.03</v>
      </c>
      <c r="M501" s="40">
        <v>1940</v>
      </c>
      <c r="N501" s="40">
        <v>1938.32</v>
      </c>
      <c r="O501" s="40">
        <v>1983.1</v>
      </c>
      <c r="P501" s="40">
        <v>2084.71</v>
      </c>
      <c r="Q501" s="40">
        <v>2034.95</v>
      </c>
      <c r="R501" s="40">
        <v>2027.4</v>
      </c>
      <c r="S501" s="40">
        <v>2023.83</v>
      </c>
      <c r="T501" s="40">
        <v>2032.67</v>
      </c>
      <c r="U501" s="40">
        <v>1930.28</v>
      </c>
      <c r="V501" s="40">
        <v>1861.89</v>
      </c>
      <c r="W501" s="40">
        <v>1892.17</v>
      </c>
      <c r="X501" s="40">
        <v>1797.92</v>
      </c>
      <c r="Y501" s="40">
        <v>1576.75</v>
      </c>
    </row>
    <row r="502" spans="1:25" ht="15" hidden="1" outlineLevel="1" x14ac:dyDescent="0.25">
      <c r="A502" s="71">
        <v>16</v>
      </c>
      <c r="B502" s="40">
        <v>1285.1300000000001</v>
      </c>
      <c r="C502" s="40">
        <v>1136.6300000000001</v>
      </c>
      <c r="D502" s="40">
        <v>1014.91</v>
      </c>
      <c r="E502" s="40">
        <v>939.22</v>
      </c>
      <c r="F502" s="40">
        <v>949.13</v>
      </c>
      <c r="G502" s="40">
        <v>1080.46</v>
      </c>
      <c r="H502" s="40">
        <v>1271.99</v>
      </c>
      <c r="I502" s="40">
        <v>1545.73</v>
      </c>
      <c r="J502" s="40">
        <v>1794.86</v>
      </c>
      <c r="K502" s="40">
        <v>1894.38</v>
      </c>
      <c r="L502" s="40">
        <v>1952.06</v>
      </c>
      <c r="M502" s="40">
        <v>1992.65</v>
      </c>
      <c r="N502" s="40">
        <v>1944.6</v>
      </c>
      <c r="O502" s="40">
        <v>2019.53</v>
      </c>
      <c r="P502" s="40">
        <v>2056.39</v>
      </c>
      <c r="Q502" s="40">
        <v>2037.01</v>
      </c>
      <c r="R502" s="40">
        <v>2029.79</v>
      </c>
      <c r="S502" s="40">
        <v>2044.26</v>
      </c>
      <c r="T502" s="40">
        <v>2045.6</v>
      </c>
      <c r="U502" s="40">
        <v>1955.35</v>
      </c>
      <c r="V502" s="40">
        <v>1906.6</v>
      </c>
      <c r="W502" s="40">
        <v>1940.48</v>
      </c>
      <c r="X502" s="40">
        <v>1901.21</v>
      </c>
      <c r="Y502" s="40">
        <v>1180.8</v>
      </c>
    </row>
    <row r="503" spans="1:25" ht="15" hidden="1" outlineLevel="1" x14ac:dyDescent="0.25">
      <c r="A503" s="71">
        <v>17</v>
      </c>
      <c r="B503" s="40">
        <v>1371.54</v>
      </c>
      <c r="C503" s="40">
        <v>1157.4000000000001</v>
      </c>
      <c r="D503" s="40">
        <v>1075.53</v>
      </c>
      <c r="E503" s="40">
        <v>1048.1400000000001</v>
      </c>
      <c r="F503" s="40">
        <v>1054.51</v>
      </c>
      <c r="G503" s="40">
        <v>1087.56</v>
      </c>
      <c r="H503" s="40">
        <v>1196.95</v>
      </c>
      <c r="I503" s="40">
        <v>1418.78</v>
      </c>
      <c r="J503" s="40">
        <v>1728.79</v>
      </c>
      <c r="K503" s="40">
        <v>1899.3</v>
      </c>
      <c r="L503" s="40">
        <v>1965.66</v>
      </c>
      <c r="M503" s="40">
        <v>1978.55</v>
      </c>
      <c r="N503" s="40">
        <v>1966.03</v>
      </c>
      <c r="O503" s="40">
        <v>2040.65</v>
      </c>
      <c r="P503" s="40">
        <v>2107.0500000000002</v>
      </c>
      <c r="Q503" s="40">
        <v>2123.88</v>
      </c>
      <c r="R503" s="40">
        <v>2147.9499999999998</v>
      </c>
      <c r="S503" s="40">
        <v>2095.89</v>
      </c>
      <c r="T503" s="40">
        <v>2059.36</v>
      </c>
      <c r="U503" s="40">
        <v>1943.23</v>
      </c>
      <c r="V503" s="40">
        <v>1833.47</v>
      </c>
      <c r="W503" s="40">
        <v>1852.9</v>
      </c>
      <c r="X503" s="40">
        <v>1700.05</v>
      </c>
      <c r="Y503" s="40">
        <v>1581.38</v>
      </c>
    </row>
    <row r="504" spans="1:25" ht="15" hidden="1" outlineLevel="1" x14ac:dyDescent="0.25">
      <c r="A504" s="71">
        <v>18</v>
      </c>
      <c r="B504" s="40">
        <v>1327.35</v>
      </c>
      <c r="C504" s="40">
        <v>1203.3900000000001</v>
      </c>
      <c r="D504" s="40">
        <v>953.77</v>
      </c>
      <c r="E504" s="40">
        <v>871.12</v>
      </c>
      <c r="F504" s="40">
        <v>941.42</v>
      </c>
      <c r="G504" s="40">
        <v>1092.1099999999999</v>
      </c>
      <c r="H504" s="40">
        <v>1321.29</v>
      </c>
      <c r="I504" s="40">
        <v>1629.91</v>
      </c>
      <c r="J504" s="40">
        <v>1812.87</v>
      </c>
      <c r="K504" s="40">
        <v>1993.86</v>
      </c>
      <c r="L504" s="40">
        <v>2052.35</v>
      </c>
      <c r="M504" s="40">
        <v>2099.33</v>
      </c>
      <c r="N504" s="40">
        <v>2114.77</v>
      </c>
      <c r="O504" s="40">
        <v>2185.37</v>
      </c>
      <c r="P504" s="40">
        <v>2327.59</v>
      </c>
      <c r="Q504" s="40">
        <v>2262.7800000000002</v>
      </c>
      <c r="R504" s="40">
        <v>2297.29</v>
      </c>
      <c r="S504" s="40">
        <v>2220.4899999999998</v>
      </c>
      <c r="T504" s="40">
        <v>2214.7600000000002</v>
      </c>
      <c r="U504" s="40">
        <v>2052.08</v>
      </c>
      <c r="V504" s="40">
        <v>2010.03</v>
      </c>
      <c r="W504" s="40">
        <v>2021.44</v>
      </c>
      <c r="X504" s="40">
        <v>1839.59</v>
      </c>
      <c r="Y504" s="40">
        <v>1630.76</v>
      </c>
    </row>
    <row r="505" spans="1:25" ht="15" hidden="1" outlineLevel="1" x14ac:dyDescent="0.25">
      <c r="A505" s="71">
        <v>19</v>
      </c>
      <c r="B505" s="40">
        <v>1267.76</v>
      </c>
      <c r="C505" s="40">
        <v>1101.3499999999999</v>
      </c>
      <c r="D505" s="40">
        <v>977.73</v>
      </c>
      <c r="E505" s="40">
        <v>891.57</v>
      </c>
      <c r="F505" s="40">
        <v>919.95</v>
      </c>
      <c r="G505" s="40">
        <v>1038.51</v>
      </c>
      <c r="H505" s="40">
        <v>1193.4000000000001</v>
      </c>
      <c r="I505" s="40">
        <v>1380.86</v>
      </c>
      <c r="J505" s="40">
        <v>1787.87</v>
      </c>
      <c r="K505" s="40">
        <v>1969.15</v>
      </c>
      <c r="L505" s="40">
        <v>2036.12</v>
      </c>
      <c r="M505" s="40">
        <v>2050.0500000000002</v>
      </c>
      <c r="N505" s="40">
        <v>2060.64</v>
      </c>
      <c r="O505" s="40">
        <v>2094.38</v>
      </c>
      <c r="P505" s="40">
        <v>2128.75</v>
      </c>
      <c r="Q505" s="40">
        <v>2055.4299999999998</v>
      </c>
      <c r="R505" s="40">
        <v>2192.15</v>
      </c>
      <c r="S505" s="40">
        <v>2088.88</v>
      </c>
      <c r="T505" s="40">
        <v>2071.56</v>
      </c>
      <c r="U505" s="40">
        <v>1928.38</v>
      </c>
      <c r="V505" s="40">
        <v>1870.53</v>
      </c>
      <c r="W505" s="40">
        <v>1988.05</v>
      </c>
      <c r="X505" s="40">
        <v>1806.53</v>
      </c>
      <c r="Y505" s="40">
        <v>1574.41</v>
      </c>
    </row>
    <row r="506" spans="1:25" ht="15" hidden="1" outlineLevel="1" x14ac:dyDescent="0.25">
      <c r="A506" s="71">
        <v>20</v>
      </c>
      <c r="B506" s="40">
        <v>1344.93</v>
      </c>
      <c r="C506" s="40">
        <v>1178.07</v>
      </c>
      <c r="D506" s="40">
        <v>1049.83</v>
      </c>
      <c r="E506" s="40">
        <v>1140.02</v>
      </c>
      <c r="F506" s="40">
        <v>325.95999999999998</v>
      </c>
      <c r="G506" s="40">
        <v>324.77999999999997</v>
      </c>
      <c r="H506" s="40">
        <v>320.12</v>
      </c>
      <c r="I506" s="40">
        <v>1264.81</v>
      </c>
      <c r="J506" s="40">
        <v>1563.92</v>
      </c>
      <c r="K506" s="40">
        <v>1875.26</v>
      </c>
      <c r="L506" s="40">
        <v>1962.69</v>
      </c>
      <c r="M506" s="40">
        <v>1981.2</v>
      </c>
      <c r="N506" s="40">
        <v>1970.15</v>
      </c>
      <c r="O506" s="40">
        <v>1981.21</v>
      </c>
      <c r="P506" s="40">
        <v>1979.46</v>
      </c>
      <c r="Q506" s="40">
        <v>1964.74</v>
      </c>
      <c r="R506" s="40">
        <v>2003.37</v>
      </c>
      <c r="S506" s="40">
        <v>2024.23</v>
      </c>
      <c r="T506" s="40">
        <v>1987.43</v>
      </c>
      <c r="U506" s="40">
        <v>1941.44</v>
      </c>
      <c r="V506" s="40">
        <v>1941.85</v>
      </c>
      <c r="W506" s="40">
        <v>1970.89</v>
      </c>
      <c r="X506" s="40">
        <v>1752.08</v>
      </c>
      <c r="Y506" s="40">
        <v>1632.78</v>
      </c>
    </row>
    <row r="507" spans="1:25" ht="15" hidden="1" outlineLevel="1" x14ac:dyDescent="0.25">
      <c r="A507" s="71">
        <v>21</v>
      </c>
      <c r="B507" s="40">
        <v>1304.3</v>
      </c>
      <c r="C507" s="40">
        <v>1156.47</v>
      </c>
      <c r="D507" s="40">
        <v>1006.42</v>
      </c>
      <c r="E507" s="40">
        <v>953.61</v>
      </c>
      <c r="F507" s="40">
        <v>309.12</v>
      </c>
      <c r="G507" s="40">
        <v>836.01</v>
      </c>
      <c r="H507" s="40">
        <v>961.01</v>
      </c>
      <c r="I507" s="40">
        <v>1126.26</v>
      </c>
      <c r="J507" s="40">
        <v>1482.49</v>
      </c>
      <c r="K507" s="40">
        <v>1751.7</v>
      </c>
      <c r="L507" s="40">
        <v>1807.97</v>
      </c>
      <c r="M507" s="40">
        <v>1833.88</v>
      </c>
      <c r="N507" s="40">
        <v>1838.16</v>
      </c>
      <c r="O507" s="40">
        <v>1840.36</v>
      </c>
      <c r="P507" s="40">
        <v>1883.61</v>
      </c>
      <c r="Q507" s="40">
        <v>1875.61</v>
      </c>
      <c r="R507" s="40">
        <v>1889.66</v>
      </c>
      <c r="S507" s="40">
        <v>1884.2</v>
      </c>
      <c r="T507" s="40">
        <v>1882.52</v>
      </c>
      <c r="U507" s="40">
        <v>1912.22</v>
      </c>
      <c r="V507" s="40">
        <v>1854.95</v>
      </c>
      <c r="W507" s="40">
        <v>1879.63</v>
      </c>
      <c r="X507" s="40">
        <v>1678.52</v>
      </c>
      <c r="Y507" s="40">
        <v>1470.13</v>
      </c>
    </row>
    <row r="508" spans="1:25" ht="15" hidden="1" outlineLevel="1" x14ac:dyDescent="0.25">
      <c r="A508" s="71">
        <v>22</v>
      </c>
      <c r="B508" s="40">
        <v>1188.54</v>
      </c>
      <c r="C508" s="40">
        <v>990.71</v>
      </c>
      <c r="D508" s="40">
        <v>883.1</v>
      </c>
      <c r="E508" s="40">
        <v>361.64</v>
      </c>
      <c r="F508" s="40">
        <v>259.44</v>
      </c>
      <c r="G508" s="40">
        <v>322.51</v>
      </c>
      <c r="H508" s="40">
        <v>899.54</v>
      </c>
      <c r="I508" s="40">
        <v>1534.07</v>
      </c>
      <c r="J508" s="40">
        <v>1649.86</v>
      </c>
      <c r="K508" s="40">
        <v>1813.67</v>
      </c>
      <c r="L508" s="40">
        <v>1883.72</v>
      </c>
      <c r="M508" s="40">
        <v>1902.04</v>
      </c>
      <c r="N508" s="40">
        <v>1881</v>
      </c>
      <c r="O508" s="40">
        <v>1957.32</v>
      </c>
      <c r="P508" s="40">
        <v>2078.52</v>
      </c>
      <c r="Q508" s="40">
        <v>2030.42</v>
      </c>
      <c r="R508" s="40">
        <v>2005.76</v>
      </c>
      <c r="S508" s="40">
        <v>1936.9</v>
      </c>
      <c r="T508" s="40">
        <v>1909.7</v>
      </c>
      <c r="U508" s="40">
        <v>1798.23</v>
      </c>
      <c r="V508" s="40">
        <v>1796.82</v>
      </c>
      <c r="W508" s="40">
        <v>1809.18</v>
      </c>
      <c r="X508" s="40">
        <v>1661.44</v>
      </c>
      <c r="Y508" s="40">
        <v>1404.97</v>
      </c>
    </row>
    <row r="509" spans="1:25" ht="15" hidden="1" outlineLevel="1" x14ac:dyDescent="0.25">
      <c r="A509" s="71">
        <v>23</v>
      </c>
      <c r="B509" s="40">
        <v>1175.8499999999999</v>
      </c>
      <c r="C509" s="40">
        <v>984.62</v>
      </c>
      <c r="D509" s="40">
        <v>802.53</v>
      </c>
      <c r="E509" s="40">
        <v>756.98</v>
      </c>
      <c r="F509" s="40">
        <v>302.33</v>
      </c>
      <c r="G509" s="40">
        <v>792.37</v>
      </c>
      <c r="H509" s="40">
        <v>887.49</v>
      </c>
      <c r="I509" s="40">
        <v>1261.07</v>
      </c>
      <c r="J509" s="40">
        <v>1733.37</v>
      </c>
      <c r="K509" s="40">
        <v>1928.56</v>
      </c>
      <c r="L509" s="40">
        <v>1974.52</v>
      </c>
      <c r="M509" s="40">
        <v>1972.59</v>
      </c>
      <c r="N509" s="40">
        <v>2002.46</v>
      </c>
      <c r="O509" s="40">
        <v>2014.7</v>
      </c>
      <c r="P509" s="40">
        <v>2016.58</v>
      </c>
      <c r="Q509" s="40">
        <v>2008.51</v>
      </c>
      <c r="R509" s="40">
        <v>2041.13</v>
      </c>
      <c r="S509" s="40">
        <v>2003.96</v>
      </c>
      <c r="T509" s="40">
        <v>2009.19</v>
      </c>
      <c r="U509" s="40">
        <v>1932.03</v>
      </c>
      <c r="V509" s="40">
        <v>1854.49</v>
      </c>
      <c r="W509" s="40">
        <v>1850.27</v>
      </c>
      <c r="X509" s="40">
        <v>1651.18</v>
      </c>
      <c r="Y509" s="40">
        <v>1383.33</v>
      </c>
    </row>
    <row r="510" spans="1:25" ht="15" hidden="1" outlineLevel="1" x14ac:dyDescent="0.25">
      <c r="A510" s="71">
        <v>24</v>
      </c>
      <c r="B510" s="40">
        <v>1131.55</v>
      </c>
      <c r="C510" s="40">
        <v>1058.3</v>
      </c>
      <c r="D510" s="40">
        <v>849.11</v>
      </c>
      <c r="E510" s="40">
        <v>512.69000000000005</v>
      </c>
      <c r="F510" s="40">
        <v>647.5</v>
      </c>
      <c r="G510" s="40">
        <v>1024.94</v>
      </c>
      <c r="H510" s="40">
        <v>915.78</v>
      </c>
      <c r="I510" s="40">
        <v>1469.94</v>
      </c>
      <c r="J510" s="40">
        <v>1786.79</v>
      </c>
      <c r="K510" s="40">
        <v>1968.67</v>
      </c>
      <c r="L510" s="40">
        <v>2040.27</v>
      </c>
      <c r="M510" s="40">
        <v>2043.68</v>
      </c>
      <c r="N510" s="40">
        <v>1956.54</v>
      </c>
      <c r="O510" s="40">
        <v>1996.12</v>
      </c>
      <c r="P510" s="40">
        <v>2094.37</v>
      </c>
      <c r="Q510" s="40">
        <v>2123.2199999999998</v>
      </c>
      <c r="R510" s="40">
        <v>2284.34</v>
      </c>
      <c r="S510" s="40">
        <v>2174.94</v>
      </c>
      <c r="T510" s="40">
        <v>2140.29</v>
      </c>
      <c r="U510" s="40">
        <v>2006.65</v>
      </c>
      <c r="V510" s="40">
        <v>1927.78</v>
      </c>
      <c r="W510" s="40">
        <v>1956.95</v>
      </c>
      <c r="X510" s="40">
        <v>1673.77</v>
      </c>
      <c r="Y510" s="40">
        <v>1455.95</v>
      </c>
    </row>
    <row r="511" spans="1:25" ht="15" hidden="1" outlineLevel="1" x14ac:dyDescent="0.25">
      <c r="A511" s="71">
        <v>25</v>
      </c>
      <c r="B511" s="40">
        <v>1149.3699999999999</v>
      </c>
      <c r="C511" s="40">
        <v>1029.43</v>
      </c>
      <c r="D511" s="40">
        <v>905.68</v>
      </c>
      <c r="E511" s="40">
        <v>766.56</v>
      </c>
      <c r="F511" s="40">
        <v>662.28</v>
      </c>
      <c r="G511" s="40">
        <v>1001.59</v>
      </c>
      <c r="H511" s="40">
        <v>1128.6099999999999</v>
      </c>
      <c r="I511" s="40">
        <v>1482.26</v>
      </c>
      <c r="J511" s="40">
        <v>1803.76</v>
      </c>
      <c r="K511" s="40">
        <v>1915.61</v>
      </c>
      <c r="L511" s="40">
        <v>1929.26</v>
      </c>
      <c r="M511" s="40">
        <v>1930.52</v>
      </c>
      <c r="N511" s="40">
        <v>1907.01</v>
      </c>
      <c r="O511" s="40">
        <v>1929.44</v>
      </c>
      <c r="P511" s="40">
        <v>2090.4499999999998</v>
      </c>
      <c r="Q511" s="40">
        <v>2122.6799999999998</v>
      </c>
      <c r="R511" s="40">
        <v>2110.11</v>
      </c>
      <c r="S511" s="40">
        <v>2081.86</v>
      </c>
      <c r="T511" s="40">
        <v>2064.02</v>
      </c>
      <c r="U511" s="40">
        <v>1941.1</v>
      </c>
      <c r="V511" s="40">
        <v>1863.34</v>
      </c>
      <c r="W511" s="40">
        <v>1901.48</v>
      </c>
      <c r="X511" s="40">
        <v>1826.41</v>
      </c>
      <c r="Y511" s="40">
        <v>1481.24</v>
      </c>
    </row>
    <row r="512" spans="1:25" ht="15" hidden="1" outlineLevel="1" x14ac:dyDescent="0.25">
      <c r="A512" s="71">
        <v>26</v>
      </c>
      <c r="B512" s="40">
        <v>1177.83</v>
      </c>
      <c r="C512" s="40">
        <v>1047.45</v>
      </c>
      <c r="D512" s="40">
        <v>818.95</v>
      </c>
      <c r="E512" s="40">
        <v>515.62</v>
      </c>
      <c r="F512" s="40">
        <v>601.64</v>
      </c>
      <c r="G512" s="40">
        <v>721.73</v>
      </c>
      <c r="H512" s="40">
        <v>848.79</v>
      </c>
      <c r="I512" s="40">
        <v>1480.5</v>
      </c>
      <c r="J512" s="40">
        <v>1840.86</v>
      </c>
      <c r="K512" s="40">
        <v>1925.32</v>
      </c>
      <c r="L512" s="40">
        <v>1952.83</v>
      </c>
      <c r="M512" s="40">
        <v>1969.39</v>
      </c>
      <c r="N512" s="40">
        <v>1972.91</v>
      </c>
      <c r="O512" s="40">
        <v>1984.33</v>
      </c>
      <c r="P512" s="40">
        <v>2116.0700000000002</v>
      </c>
      <c r="Q512" s="40">
        <v>2081.4499999999998</v>
      </c>
      <c r="R512" s="40">
        <v>2059.0100000000002</v>
      </c>
      <c r="S512" s="40">
        <v>2020.14</v>
      </c>
      <c r="T512" s="40">
        <v>2015.46</v>
      </c>
      <c r="U512" s="40">
        <v>1881.2</v>
      </c>
      <c r="V512" s="40">
        <v>1849.36</v>
      </c>
      <c r="W512" s="40">
        <v>1936.59</v>
      </c>
      <c r="X512" s="40">
        <v>1867.47</v>
      </c>
      <c r="Y512" s="40">
        <v>1507.53</v>
      </c>
    </row>
    <row r="513" spans="1:25" ht="15" hidden="1" outlineLevel="1" x14ac:dyDescent="0.25">
      <c r="A513" s="71">
        <v>27</v>
      </c>
      <c r="B513" s="40">
        <v>1346.44</v>
      </c>
      <c r="C513" s="40">
        <v>1259.94</v>
      </c>
      <c r="D513" s="40">
        <v>1188.75</v>
      </c>
      <c r="E513" s="40">
        <v>1082.6300000000001</v>
      </c>
      <c r="F513" s="40">
        <v>1051.08</v>
      </c>
      <c r="G513" s="40">
        <v>999.13</v>
      </c>
      <c r="H513" s="40">
        <v>1148</v>
      </c>
      <c r="I513" s="40">
        <v>1324.7</v>
      </c>
      <c r="J513" s="40">
        <v>1589.72</v>
      </c>
      <c r="K513" s="40">
        <v>1877.25</v>
      </c>
      <c r="L513" s="40">
        <v>1945.4</v>
      </c>
      <c r="M513" s="40">
        <v>1984.4</v>
      </c>
      <c r="N513" s="40">
        <v>1984.4</v>
      </c>
      <c r="O513" s="40">
        <v>2030.7</v>
      </c>
      <c r="P513" s="40">
        <v>2113.62</v>
      </c>
      <c r="Q513" s="40">
        <v>2149.75</v>
      </c>
      <c r="R513" s="40">
        <v>2138.29</v>
      </c>
      <c r="S513" s="40">
        <v>2111.9899999999998</v>
      </c>
      <c r="T513" s="40">
        <v>2067.8200000000002</v>
      </c>
      <c r="U513" s="40">
        <v>1981.99</v>
      </c>
      <c r="V513" s="40">
        <v>1948.37</v>
      </c>
      <c r="W513" s="40">
        <v>1944.08</v>
      </c>
      <c r="X513" s="40">
        <v>1627.39</v>
      </c>
      <c r="Y513" s="40">
        <v>1461.05</v>
      </c>
    </row>
    <row r="514" spans="1:25" ht="15" hidden="1" outlineLevel="1" x14ac:dyDescent="0.25">
      <c r="A514" s="71">
        <v>28</v>
      </c>
      <c r="B514" s="40">
        <v>1205.3900000000001</v>
      </c>
      <c r="C514" s="40">
        <v>816.85</v>
      </c>
      <c r="D514" s="40">
        <v>708.07</v>
      </c>
      <c r="E514" s="40">
        <v>630.19000000000005</v>
      </c>
      <c r="F514" s="40">
        <v>613.08000000000004</v>
      </c>
      <c r="G514" s="40">
        <v>675.59</v>
      </c>
      <c r="H514" s="40">
        <v>584.85</v>
      </c>
      <c r="I514" s="40">
        <v>837.22</v>
      </c>
      <c r="J514" s="40">
        <v>1345.94</v>
      </c>
      <c r="K514" s="40">
        <v>1637.69</v>
      </c>
      <c r="L514" s="40">
        <v>1878.19</v>
      </c>
      <c r="M514" s="40">
        <v>1836.64</v>
      </c>
      <c r="N514" s="40">
        <v>1819.17</v>
      </c>
      <c r="O514" s="40">
        <v>1838.22</v>
      </c>
      <c r="P514" s="40">
        <v>1845.3</v>
      </c>
      <c r="Q514" s="40">
        <v>1827.74</v>
      </c>
      <c r="R514" s="40">
        <v>1906.66</v>
      </c>
      <c r="S514" s="40">
        <v>1927.94</v>
      </c>
      <c r="T514" s="40">
        <v>1939.27</v>
      </c>
      <c r="U514" s="40">
        <v>1854.6</v>
      </c>
      <c r="V514" s="40">
        <v>602.53</v>
      </c>
      <c r="W514" s="40">
        <v>1814.03</v>
      </c>
      <c r="X514" s="40">
        <v>1634.31</v>
      </c>
      <c r="Y514" s="40">
        <v>1394.45</v>
      </c>
    </row>
    <row r="515" spans="1:25" ht="15" hidden="1" outlineLevel="1" x14ac:dyDescent="0.25">
      <c r="A515" s="71">
        <v>29</v>
      </c>
      <c r="B515" s="40">
        <v>1123.44</v>
      </c>
      <c r="C515" s="40">
        <v>925.8</v>
      </c>
      <c r="D515" s="40">
        <v>306.72000000000003</v>
      </c>
      <c r="E515" s="40">
        <v>299.33</v>
      </c>
      <c r="F515" s="40">
        <v>464.46</v>
      </c>
      <c r="G515" s="40">
        <v>922.97</v>
      </c>
      <c r="H515" s="40">
        <v>843.11</v>
      </c>
      <c r="I515" s="40">
        <v>1305.23</v>
      </c>
      <c r="J515" s="40">
        <v>1763.24</v>
      </c>
      <c r="K515" s="40">
        <v>1969.04</v>
      </c>
      <c r="L515" s="40">
        <v>2014.48</v>
      </c>
      <c r="M515" s="40">
        <v>1998.1</v>
      </c>
      <c r="N515" s="40">
        <v>1966.99</v>
      </c>
      <c r="O515" s="40">
        <v>2027.11</v>
      </c>
      <c r="P515" s="40">
        <v>2129.4699999999998</v>
      </c>
      <c r="Q515" s="40">
        <v>2153.79</v>
      </c>
      <c r="R515" s="40">
        <v>2151.65</v>
      </c>
      <c r="S515" s="40">
        <v>2109.7600000000002</v>
      </c>
      <c r="T515" s="40">
        <v>2032.85</v>
      </c>
      <c r="U515" s="40">
        <v>1847.25</v>
      </c>
      <c r="V515" s="40">
        <v>1756.72</v>
      </c>
      <c r="W515" s="40">
        <v>1863.51</v>
      </c>
      <c r="X515" s="40">
        <v>1573.8</v>
      </c>
      <c r="Y515" s="40">
        <v>1212.6600000000001</v>
      </c>
    </row>
    <row r="516" spans="1:25" ht="15" hidden="1" outlineLevel="1" x14ac:dyDescent="0.25">
      <c r="A516" s="71">
        <v>30</v>
      </c>
      <c r="B516" s="40">
        <v>1033.26</v>
      </c>
      <c r="C516" s="40">
        <v>310.37</v>
      </c>
      <c r="D516" s="40">
        <v>301.64999999999998</v>
      </c>
      <c r="E516" s="40">
        <v>298.25</v>
      </c>
      <c r="F516" s="40">
        <v>287.72000000000003</v>
      </c>
      <c r="G516" s="40">
        <v>759.92</v>
      </c>
      <c r="H516" s="40">
        <v>744.06</v>
      </c>
      <c r="I516" s="40">
        <v>1346.71</v>
      </c>
      <c r="J516" s="40">
        <v>1645.15</v>
      </c>
      <c r="K516" s="40">
        <v>1866.62</v>
      </c>
      <c r="L516" s="40">
        <v>1943.15</v>
      </c>
      <c r="M516" s="40">
        <v>1940.7</v>
      </c>
      <c r="N516" s="40">
        <v>1935.31</v>
      </c>
      <c r="O516" s="40">
        <v>1966.13</v>
      </c>
      <c r="P516" s="40">
        <v>1996.93</v>
      </c>
      <c r="Q516" s="40">
        <v>1998.73</v>
      </c>
      <c r="R516" s="40">
        <v>1999.75</v>
      </c>
      <c r="S516" s="40">
        <v>1988.21</v>
      </c>
      <c r="T516" s="40">
        <v>1949.72</v>
      </c>
      <c r="U516" s="40">
        <v>1707.66</v>
      </c>
      <c r="V516" s="40">
        <v>1681.9</v>
      </c>
      <c r="W516" s="40">
        <v>1803.9</v>
      </c>
      <c r="X516" s="40">
        <v>1548.75</v>
      </c>
      <c r="Y516" s="40">
        <v>1243.7</v>
      </c>
    </row>
    <row r="517" spans="1:25" ht="15" hidden="1" outlineLevel="1" x14ac:dyDescent="0.25">
      <c r="A517" s="71">
        <v>31</v>
      </c>
      <c r="B517" s="40">
        <v>0</v>
      </c>
      <c r="C517" s="40">
        <v>0</v>
      </c>
      <c r="D517" s="40">
        <v>0</v>
      </c>
      <c r="E517" s="40">
        <v>0</v>
      </c>
      <c r="F517" s="40">
        <v>0</v>
      </c>
      <c r="G517" s="40">
        <v>0</v>
      </c>
      <c r="H517" s="40">
        <v>0</v>
      </c>
      <c r="I517" s="40">
        <v>0</v>
      </c>
      <c r="J517" s="40">
        <v>0</v>
      </c>
      <c r="K517" s="40">
        <v>0</v>
      </c>
      <c r="L517" s="40">
        <v>0</v>
      </c>
      <c r="M517" s="40">
        <v>0</v>
      </c>
      <c r="N517" s="40">
        <v>0</v>
      </c>
      <c r="O517" s="40">
        <v>0</v>
      </c>
      <c r="P517" s="40">
        <v>0</v>
      </c>
      <c r="Q517" s="40">
        <v>0</v>
      </c>
      <c r="R517" s="40">
        <v>0</v>
      </c>
      <c r="S517" s="40">
        <v>0</v>
      </c>
      <c r="T517" s="40">
        <v>0</v>
      </c>
      <c r="U517" s="40">
        <v>0</v>
      </c>
      <c r="V517" s="40">
        <v>0</v>
      </c>
      <c r="W517" s="40">
        <v>0</v>
      </c>
      <c r="X517" s="40">
        <v>0</v>
      </c>
      <c r="Y517" s="40">
        <v>0</v>
      </c>
    </row>
    <row r="518" spans="1:25" ht="15" collapsed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4.25" x14ac:dyDescent="0.2">
      <c r="A519" s="116" t="s">
        <v>84</v>
      </c>
      <c r="B519" s="117" t="s">
        <v>146</v>
      </c>
      <c r="C519" s="117"/>
      <c r="D519" s="117"/>
      <c r="E519" s="117"/>
      <c r="F519" s="117"/>
      <c r="G519" s="117"/>
      <c r="H519" s="117"/>
      <c r="I519" s="117"/>
      <c r="J519" s="117"/>
      <c r="K519" s="117"/>
      <c r="L519" s="117"/>
      <c r="M519" s="117"/>
      <c r="N519" s="117"/>
      <c r="O519" s="117"/>
      <c r="P519" s="117"/>
      <c r="Q519" s="117"/>
      <c r="R519" s="117"/>
      <c r="S519" s="117"/>
      <c r="T519" s="117"/>
      <c r="U519" s="117"/>
      <c r="V519" s="117"/>
      <c r="W519" s="117"/>
      <c r="X519" s="117"/>
      <c r="Y519" s="117"/>
    </row>
    <row r="520" spans="1:25" ht="15" hidden="1" outlineLevel="1" x14ac:dyDescent="0.2">
      <c r="A520" s="116"/>
      <c r="B520" s="169" t="s">
        <v>85</v>
      </c>
      <c r="C520" s="169" t="s">
        <v>86</v>
      </c>
      <c r="D520" s="169" t="s">
        <v>87</v>
      </c>
      <c r="E520" s="169" t="s">
        <v>88</v>
      </c>
      <c r="F520" s="169" t="s">
        <v>89</v>
      </c>
      <c r="G520" s="169" t="s">
        <v>90</v>
      </c>
      <c r="H520" s="169" t="s">
        <v>91</v>
      </c>
      <c r="I520" s="169" t="s">
        <v>92</v>
      </c>
      <c r="J520" s="169" t="s">
        <v>93</v>
      </c>
      <c r="K520" s="169" t="s">
        <v>94</v>
      </c>
      <c r="L520" s="169" t="s">
        <v>95</v>
      </c>
      <c r="M520" s="169" t="s">
        <v>96</v>
      </c>
      <c r="N520" s="169" t="s">
        <v>97</v>
      </c>
      <c r="O520" s="169" t="s">
        <v>98</v>
      </c>
      <c r="P520" s="169" t="s">
        <v>99</v>
      </c>
      <c r="Q520" s="169" t="s">
        <v>100</v>
      </c>
      <c r="R520" s="169" t="s">
        <v>101</v>
      </c>
      <c r="S520" s="169" t="s">
        <v>102</v>
      </c>
      <c r="T520" s="169" t="s">
        <v>103</v>
      </c>
      <c r="U520" s="169" t="s">
        <v>104</v>
      </c>
      <c r="V520" s="169" t="s">
        <v>105</v>
      </c>
      <c r="W520" s="169" t="s">
        <v>106</v>
      </c>
      <c r="X520" s="169" t="s">
        <v>107</v>
      </c>
      <c r="Y520" s="169" t="s">
        <v>108</v>
      </c>
    </row>
    <row r="521" spans="1:25" ht="15" hidden="1" outlineLevel="1" x14ac:dyDescent="0.25">
      <c r="A521" s="71">
        <v>1</v>
      </c>
      <c r="B521" s="164">
        <v>2058.79</v>
      </c>
      <c r="C521" s="164">
        <v>1956</v>
      </c>
      <c r="D521" s="164">
        <v>1896.06</v>
      </c>
      <c r="E521" s="164">
        <v>1804.18</v>
      </c>
      <c r="F521" s="164">
        <v>1827.42</v>
      </c>
      <c r="G521" s="164">
        <v>1927.49</v>
      </c>
      <c r="H521" s="164">
        <v>2101.9699999999998</v>
      </c>
      <c r="I521" s="164">
        <v>2346.94</v>
      </c>
      <c r="J521" s="164">
        <v>1296.56</v>
      </c>
      <c r="K521" s="164">
        <v>1296.06</v>
      </c>
      <c r="L521" s="164">
        <v>1299.31</v>
      </c>
      <c r="M521" s="164">
        <v>1296.8900000000001</v>
      </c>
      <c r="N521" s="164">
        <v>2695.8</v>
      </c>
      <c r="O521" s="164">
        <v>2723.07</v>
      </c>
      <c r="P521" s="164">
        <v>2759.93</v>
      </c>
      <c r="Q521" s="164">
        <v>2766.19</v>
      </c>
      <c r="R521" s="164">
        <v>2752.39</v>
      </c>
      <c r="S521" s="164">
        <v>2741.99</v>
      </c>
      <c r="T521" s="164">
        <v>2757.53</v>
      </c>
      <c r="U521" s="164">
        <v>2696.76</v>
      </c>
      <c r="V521" s="164">
        <v>2659.77</v>
      </c>
      <c r="W521" s="164">
        <v>2649.55</v>
      </c>
      <c r="X521" s="164">
        <v>2340.5700000000002</v>
      </c>
      <c r="Y521" s="164">
        <v>2188.36</v>
      </c>
    </row>
    <row r="522" spans="1:25" ht="15" hidden="1" outlineLevel="1" x14ac:dyDescent="0.25">
      <c r="A522" s="71">
        <v>2</v>
      </c>
      <c r="B522" s="164">
        <v>1917.88</v>
      </c>
      <c r="C522" s="164">
        <v>1797.55</v>
      </c>
      <c r="D522" s="164">
        <v>1677.15</v>
      </c>
      <c r="E522" s="164">
        <v>1562.96</v>
      </c>
      <c r="F522" s="164">
        <v>1602.57</v>
      </c>
      <c r="G522" s="164">
        <v>1715.76</v>
      </c>
      <c r="H522" s="164">
        <v>1911.75</v>
      </c>
      <c r="I522" s="164">
        <v>2163.36</v>
      </c>
      <c r="J522" s="164">
        <v>2425.96</v>
      </c>
      <c r="K522" s="164">
        <v>2576.9499999999998</v>
      </c>
      <c r="L522" s="164">
        <v>2616.52</v>
      </c>
      <c r="M522" s="164">
        <v>2623.62</v>
      </c>
      <c r="N522" s="164">
        <v>2597.04</v>
      </c>
      <c r="O522" s="164">
        <v>2614.9899999999998</v>
      </c>
      <c r="P522" s="164">
        <v>2646.49</v>
      </c>
      <c r="Q522" s="164">
        <v>2631.44</v>
      </c>
      <c r="R522" s="164">
        <v>2612.3200000000002</v>
      </c>
      <c r="S522" s="164">
        <v>2625.78</v>
      </c>
      <c r="T522" s="164">
        <v>2661.24</v>
      </c>
      <c r="U522" s="164">
        <v>2573.9</v>
      </c>
      <c r="V522" s="164">
        <v>1380.13</v>
      </c>
      <c r="W522" s="164">
        <v>2548.6999999999998</v>
      </c>
      <c r="X522" s="164">
        <v>2277.98</v>
      </c>
      <c r="Y522" s="164">
        <v>2076.88</v>
      </c>
    </row>
    <row r="523" spans="1:25" ht="15" hidden="1" outlineLevel="1" x14ac:dyDescent="0.25">
      <c r="A523" s="71">
        <v>3</v>
      </c>
      <c r="B523" s="164">
        <v>1900.43</v>
      </c>
      <c r="C523" s="164">
        <v>1777.44</v>
      </c>
      <c r="D523" s="164">
        <v>1595.53</v>
      </c>
      <c r="E523" s="164">
        <v>1559.05</v>
      </c>
      <c r="F523" s="164">
        <v>1554.17</v>
      </c>
      <c r="G523" s="164">
        <v>1776.29</v>
      </c>
      <c r="H523" s="164">
        <v>1906.45</v>
      </c>
      <c r="I523" s="164">
        <v>2166.39</v>
      </c>
      <c r="J523" s="164">
        <v>2414.56</v>
      </c>
      <c r="K523" s="164">
        <v>2607.79</v>
      </c>
      <c r="L523" s="164">
        <v>2629.77</v>
      </c>
      <c r="M523" s="164">
        <v>2636.33</v>
      </c>
      <c r="N523" s="164">
        <v>2593.31</v>
      </c>
      <c r="O523" s="164">
        <v>2622.05</v>
      </c>
      <c r="P523" s="164">
        <v>2667.68</v>
      </c>
      <c r="Q523" s="164">
        <v>2646.95</v>
      </c>
      <c r="R523" s="164">
        <v>2682.63</v>
      </c>
      <c r="S523" s="164">
        <v>2666.95</v>
      </c>
      <c r="T523" s="164">
        <v>2691.27</v>
      </c>
      <c r="U523" s="164">
        <v>2593.0300000000002</v>
      </c>
      <c r="V523" s="164">
        <v>2529.11</v>
      </c>
      <c r="W523" s="164">
        <v>2574.36</v>
      </c>
      <c r="X523" s="164">
        <v>2336.85</v>
      </c>
      <c r="Y523" s="164">
        <v>2143.0100000000002</v>
      </c>
    </row>
    <row r="524" spans="1:25" ht="15" hidden="1" outlineLevel="1" x14ac:dyDescent="0.25">
      <c r="A524" s="71">
        <v>4</v>
      </c>
      <c r="B524" s="164">
        <v>1913.52</v>
      </c>
      <c r="C524" s="164">
        <v>1793.94</v>
      </c>
      <c r="D524" s="164">
        <v>1707.41</v>
      </c>
      <c r="E524" s="164">
        <v>1626.35</v>
      </c>
      <c r="F524" s="164">
        <v>1539.52</v>
      </c>
      <c r="G524" s="164">
        <v>1784.19</v>
      </c>
      <c r="H524" s="164">
        <v>1910.64</v>
      </c>
      <c r="I524" s="164">
        <v>2164.4699999999998</v>
      </c>
      <c r="J524" s="164">
        <v>2374.64</v>
      </c>
      <c r="K524" s="164">
        <v>2511.5</v>
      </c>
      <c r="L524" s="164">
        <v>2552.65</v>
      </c>
      <c r="M524" s="164">
        <v>2564.06</v>
      </c>
      <c r="N524" s="164">
        <v>2559.3000000000002</v>
      </c>
      <c r="O524" s="164">
        <v>2614.46</v>
      </c>
      <c r="P524" s="164">
        <v>2649.18</v>
      </c>
      <c r="Q524" s="164">
        <v>2627.2</v>
      </c>
      <c r="R524" s="164">
        <v>2656.64</v>
      </c>
      <c r="S524" s="164">
        <v>2626.37</v>
      </c>
      <c r="T524" s="164">
        <v>2648.23</v>
      </c>
      <c r="U524" s="164">
        <v>2549.5</v>
      </c>
      <c r="V524" s="164">
        <v>2506.17</v>
      </c>
      <c r="W524" s="164">
        <v>2559.2800000000002</v>
      </c>
      <c r="X524" s="164">
        <v>2287.5</v>
      </c>
      <c r="Y524" s="164">
        <v>2232.8000000000002</v>
      </c>
    </row>
    <row r="525" spans="1:25" ht="15" hidden="1" outlineLevel="1" x14ac:dyDescent="0.25">
      <c r="A525" s="71">
        <v>5</v>
      </c>
      <c r="B525" s="164">
        <v>2027.12</v>
      </c>
      <c r="C525" s="164">
        <v>1863.59</v>
      </c>
      <c r="D525" s="164">
        <v>1741.78</v>
      </c>
      <c r="E525" s="164">
        <v>1619.17</v>
      </c>
      <c r="F525" s="164">
        <v>1581.3</v>
      </c>
      <c r="G525" s="164">
        <v>1828.45</v>
      </c>
      <c r="H525" s="164">
        <v>1981.95</v>
      </c>
      <c r="I525" s="164">
        <v>2191.2600000000002</v>
      </c>
      <c r="J525" s="164">
        <v>2476.16</v>
      </c>
      <c r="K525" s="164">
        <v>2652.57</v>
      </c>
      <c r="L525" s="164">
        <v>2700.12</v>
      </c>
      <c r="M525" s="164">
        <v>2696.67</v>
      </c>
      <c r="N525" s="164">
        <v>2693.08</v>
      </c>
      <c r="O525" s="164">
        <v>2693.44</v>
      </c>
      <c r="P525" s="164">
        <v>2727.45</v>
      </c>
      <c r="Q525" s="164">
        <v>2639.03</v>
      </c>
      <c r="R525" s="164">
        <v>2780.97</v>
      </c>
      <c r="S525" s="164">
        <v>2738.01</v>
      </c>
      <c r="T525" s="164">
        <v>2741</v>
      </c>
      <c r="U525" s="164">
        <v>2612.46</v>
      </c>
      <c r="V525" s="164">
        <v>2575.37</v>
      </c>
      <c r="W525" s="164">
        <v>2713.41</v>
      </c>
      <c r="X525" s="164">
        <v>2521.46</v>
      </c>
      <c r="Y525" s="164">
        <v>2490.39</v>
      </c>
    </row>
    <row r="526" spans="1:25" ht="15" hidden="1" outlineLevel="1" x14ac:dyDescent="0.25">
      <c r="A526" s="71">
        <v>6</v>
      </c>
      <c r="B526" s="164">
        <v>2196.04</v>
      </c>
      <c r="C526" s="164">
        <v>2012.68</v>
      </c>
      <c r="D526" s="164">
        <v>1922.58</v>
      </c>
      <c r="E526" s="164">
        <v>1803.29</v>
      </c>
      <c r="F526" s="164">
        <v>1657.18</v>
      </c>
      <c r="G526" s="164">
        <v>1858.83</v>
      </c>
      <c r="H526" s="164">
        <v>1881.2</v>
      </c>
      <c r="I526" s="164">
        <v>2100.1799999999998</v>
      </c>
      <c r="J526" s="164">
        <v>2249.81</v>
      </c>
      <c r="K526" s="164">
        <v>2514.1999999999998</v>
      </c>
      <c r="L526" s="164">
        <v>2600.14</v>
      </c>
      <c r="M526" s="164">
        <v>2637.35</v>
      </c>
      <c r="N526" s="164">
        <v>2632.52</v>
      </c>
      <c r="O526" s="164">
        <v>2662.02</v>
      </c>
      <c r="P526" s="164">
        <v>2757.7</v>
      </c>
      <c r="Q526" s="164">
        <v>2730.46</v>
      </c>
      <c r="R526" s="164">
        <v>2742.92</v>
      </c>
      <c r="S526" s="164">
        <v>2755.55</v>
      </c>
      <c r="T526" s="164">
        <v>2705.69</v>
      </c>
      <c r="U526" s="164">
        <v>2670.58</v>
      </c>
      <c r="V526" s="164">
        <v>2670.9</v>
      </c>
      <c r="W526" s="164">
        <v>2685.55</v>
      </c>
      <c r="X526" s="164">
        <v>2498.3200000000002</v>
      </c>
      <c r="Y526" s="164">
        <v>2532.7199999999998</v>
      </c>
    </row>
    <row r="527" spans="1:25" ht="15" hidden="1" outlineLevel="1" x14ac:dyDescent="0.25">
      <c r="A527" s="71">
        <v>7</v>
      </c>
      <c r="B527" s="164">
        <v>2106.12</v>
      </c>
      <c r="C527" s="164">
        <v>1997.4</v>
      </c>
      <c r="D527" s="164">
        <v>1936.53</v>
      </c>
      <c r="E527" s="164">
        <v>1873.2</v>
      </c>
      <c r="F527" s="164">
        <v>1821.51</v>
      </c>
      <c r="G527" s="164">
        <v>1867.77</v>
      </c>
      <c r="H527" s="164">
        <v>1871.67</v>
      </c>
      <c r="I527" s="164">
        <v>1960.03</v>
      </c>
      <c r="J527" s="164">
        <v>2194.98</v>
      </c>
      <c r="K527" s="164">
        <v>2331.91</v>
      </c>
      <c r="L527" s="164">
        <v>2564.54</v>
      </c>
      <c r="M527" s="164">
        <v>2594.7800000000002</v>
      </c>
      <c r="N527" s="164">
        <v>2594.54</v>
      </c>
      <c r="O527" s="164">
        <v>2606.48</v>
      </c>
      <c r="P527" s="164">
        <v>2649.67</v>
      </c>
      <c r="Q527" s="164">
        <v>2600.7800000000002</v>
      </c>
      <c r="R527" s="164">
        <v>2599.0500000000002</v>
      </c>
      <c r="S527" s="164">
        <v>2617.0500000000002</v>
      </c>
      <c r="T527" s="164">
        <v>2597.69</v>
      </c>
      <c r="U527" s="164">
        <v>2629.47</v>
      </c>
      <c r="V527" s="164">
        <v>2615.9499999999998</v>
      </c>
      <c r="W527" s="164">
        <v>2686.48</v>
      </c>
      <c r="X527" s="164">
        <v>2408.89</v>
      </c>
      <c r="Y527" s="164">
        <v>2316.0100000000002</v>
      </c>
    </row>
    <row r="528" spans="1:25" ht="15" hidden="1" outlineLevel="1" x14ac:dyDescent="0.25">
      <c r="A528" s="71">
        <v>8</v>
      </c>
      <c r="B528" s="164">
        <v>2022.41</v>
      </c>
      <c r="C528" s="164">
        <v>1905.1</v>
      </c>
      <c r="D528" s="164">
        <v>1784.49</v>
      </c>
      <c r="E528" s="164">
        <v>1665.14</v>
      </c>
      <c r="F528" s="164">
        <v>1658.61</v>
      </c>
      <c r="G528" s="164">
        <v>1846.71</v>
      </c>
      <c r="H528" s="164">
        <v>2021.5</v>
      </c>
      <c r="I528" s="164">
        <v>2219.2199999999998</v>
      </c>
      <c r="J528" s="164">
        <v>2081.5100000000002</v>
      </c>
      <c r="K528" s="164">
        <v>2515.58</v>
      </c>
      <c r="L528" s="164">
        <v>2518.7600000000002</v>
      </c>
      <c r="M528" s="164">
        <v>2511.09</v>
      </c>
      <c r="N528" s="164">
        <v>2499.3200000000002</v>
      </c>
      <c r="O528" s="164">
        <v>2523.23</v>
      </c>
      <c r="P528" s="164">
        <v>2732.93</v>
      </c>
      <c r="Q528" s="164">
        <v>2664</v>
      </c>
      <c r="R528" s="164">
        <v>2660.49</v>
      </c>
      <c r="S528" s="164">
        <v>2623.88</v>
      </c>
      <c r="T528" s="164">
        <v>2675.23</v>
      </c>
      <c r="U528" s="164">
        <v>2555.9899999999998</v>
      </c>
      <c r="V528" s="164">
        <v>2506.91</v>
      </c>
      <c r="W528" s="164">
        <v>2487.39</v>
      </c>
      <c r="X528" s="164">
        <v>2366.25</v>
      </c>
      <c r="Y528" s="164">
        <v>2241.39</v>
      </c>
    </row>
    <row r="529" spans="1:25" ht="15" hidden="1" outlineLevel="1" x14ac:dyDescent="0.25">
      <c r="A529" s="71">
        <v>9</v>
      </c>
      <c r="B529" s="164">
        <v>1943.08</v>
      </c>
      <c r="C529" s="164">
        <v>1846.18</v>
      </c>
      <c r="D529" s="164">
        <v>1702.12</v>
      </c>
      <c r="E529" s="164">
        <v>1586.95</v>
      </c>
      <c r="F529" s="164">
        <v>1589.2</v>
      </c>
      <c r="G529" s="164">
        <v>1776.72</v>
      </c>
      <c r="H529" s="164">
        <v>1972.74</v>
      </c>
      <c r="I529" s="164">
        <v>1021.08</v>
      </c>
      <c r="J529" s="164">
        <v>1020.44</v>
      </c>
      <c r="K529" s="164">
        <v>1020.84</v>
      </c>
      <c r="L529" s="164">
        <v>1021.6</v>
      </c>
      <c r="M529" s="164">
        <v>1021.4</v>
      </c>
      <c r="N529" s="164">
        <v>1371.24</v>
      </c>
      <c r="O529" s="164">
        <v>1021.68</v>
      </c>
      <c r="P529" s="164">
        <v>2079.33</v>
      </c>
      <c r="Q529" s="164">
        <v>1371.98</v>
      </c>
      <c r="R529" s="164">
        <v>1368.31</v>
      </c>
      <c r="S529" s="164">
        <v>2635.67</v>
      </c>
      <c r="T529" s="164">
        <v>2547.6999999999998</v>
      </c>
      <c r="U529" s="164">
        <v>1021.33</v>
      </c>
      <c r="V529" s="164">
        <v>1020.45</v>
      </c>
      <c r="W529" s="164">
        <v>1369.02</v>
      </c>
      <c r="X529" s="164">
        <v>2326.92</v>
      </c>
      <c r="Y529" s="164">
        <v>1371</v>
      </c>
    </row>
    <row r="530" spans="1:25" ht="15" hidden="1" outlineLevel="1" x14ac:dyDescent="0.25">
      <c r="A530" s="71">
        <v>10</v>
      </c>
      <c r="B530" s="164">
        <v>1919.18</v>
      </c>
      <c r="C530" s="164">
        <v>1821.04</v>
      </c>
      <c r="D530" s="164">
        <v>1621.46</v>
      </c>
      <c r="E530" s="164">
        <v>1537.25</v>
      </c>
      <c r="F530" s="164">
        <v>1505.71</v>
      </c>
      <c r="G530" s="164">
        <v>1724.19</v>
      </c>
      <c r="H530" s="164">
        <v>2031.63</v>
      </c>
      <c r="I530" s="164">
        <v>2370.48</v>
      </c>
      <c r="J530" s="164">
        <v>2701.74</v>
      </c>
      <c r="K530" s="164">
        <v>2787.89</v>
      </c>
      <c r="L530" s="164">
        <v>2795.88</v>
      </c>
      <c r="M530" s="164">
        <v>2775.16</v>
      </c>
      <c r="N530" s="164">
        <v>2780.68</v>
      </c>
      <c r="O530" s="164">
        <v>2784.09</v>
      </c>
      <c r="P530" s="164">
        <v>2868.28</v>
      </c>
      <c r="Q530" s="164">
        <v>2933.13</v>
      </c>
      <c r="R530" s="164">
        <v>2697.25</v>
      </c>
      <c r="S530" s="164">
        <v>2572.33</v>
      </c>
      <c r="T530" s="164">
        <v>2601.12</v>
      </c>
      <c r="U530" s="164">
        <v>2571.48</v>
      </c>
      <c r="V530" s="164">
        <v>2553.21</v>
      </c>
      <c r="W530" s="164">
        <v>2558.6</v>
      </c>
      <c r="X530" s="164">
        <v>2457.0100000000002</v>
      </c>
      <c r="Y530" s="164">
        <v>2223.48</v>
      </c>
    </row>
    <row r="531" spans="1:25" ht="15" hidden="1" outlineLevel="1" x14ac:dyDescent="0.25">
      <c r="A531" s="71">
        <v>11</v>
      </c>
      <c r="B531" s="164">
        <v>2037.74</v>
      </c>
      <c r="C531" s="164">
        <v>1867.27</v>
      </c>
      <c r="D531" s="164">
        <v>1747.17</v>
      </c>
      <c r="E531" s="164">
        <v>1679.28</v>
      </c>
      <c r="F531" s="164">
        <v>1665.15</v>
      </c>
      <c r="G531" s="164">
        <v>1829.65</v>
      </c>
      <c r="H531" s="164">
        <v>1999.73</v>
      </c>
      <c r="I531" s="164">
        <v>2261.9</v>
      </c>
      <c r="J531" s="164">
        <v>2557.11</v>
      </c>
      <c r="K531" s="164">
        <v>2599.89</v>
      </c>
      <c r="L531" s="164">
        <v>2625.18</v>
      </c>
      <c r="M531" s="164">
        <v>2636.48</v>
      </c>
      <c r="N531" s="164">
        <v>2617.21</v>
      </c>
      <c r="O531" s="164">
        <v>2635.68</v>
      </c>
      <c r="P531" s="164">
        <v>2743.53</v>
      </c>
      <c r="Q531" s="164">
        <v>2786.98</v>
      </c>
      <c r="R531" s="164">
        <v>2769.69</v>
      </c>
      <c r="S531" s="164">
        <v>2706.51</v>
      </c>
      <c r="T531" s="164">
        <v>2704.68</v>
      </c>
      <c r="U531" s="164">
        <v>2639.58</v>
      </c>
      <c r="V531" s="164">
        <v>2635.21</v>
      </c>
      <c r="W531" s="164">
        <v>2702.96</v>
      </c>
      <c r="X531" s="164">
        <v>2551.3000000000002</v>
      </c>
      <c r="Y531" s="164">
        <v>2470.4699999999998</v>
      </c>
    </row>
    <row r="532" spans="1:25" ht="15" hidden="1" outlineLevel="1" x14ac:dyDescent="0.25">
      <c r="A532" s="71">
        <v>12</v>
      </c>
      <c r="B532" s="164">
        <v>2319.81</v>
      </c>
      <c r="C532" s="164">
        <v>2075.44</v>
      </c>
      <c r="D532" s="164">
        <v>1980.2</v>
      </c>
      <c r="E532" s="164">
        <v>1870.08</v>
      </c>
      <c r="F532" s="164">
        <v>1846.45</v>
      </c>
      <c r="G532" s="164">
        <v>1853.32</v>
      </c>
      <c r="H532" s="164">
        <v>1885.19</v>
      </c>
      <c r="I532" s="164">
        <v>2164.34</v>
      </c>
      <c r="J532" s="164">
        <v>2440.4299999999998</v>
      </c>
      <c r="K532" s="164">
        <v>2487.7199999999998</v>
      </c>
      <c r="L532" s="164">
        <v>2367.5</v>
      </c>
      <c r="M532" s="164">
        <v>2367.09</v>
      </c>
      <c r="N532" s="164">
        <v>2374.6799999999998</v>
      </c>
      <c r="O532" s="164">
        <v>2392.9699999999998</v>
      </c>
      <c r="P532" s="164">
        <v>2392.0500000000002</v>
      </c>
      <c r="Q532" s="164">
        <v>2430.62</v>
      </c>
      <c r="R532" s="164">
        <v>2566.08</v>
      </c>
      <c r="S532" s="164">
        <v>2736.11</v>
      </c>
      <c r="T532" s="164">
        <v>2723.43</v>
      </c>
      <c r="U532" s="164">
        <v>2684.8</v>
      </c>
      <c r="V532" s="164">
        <v>2624.87</v>
      </c>
      <c r="W532" s="164">
        <v>2633.25</v>
      </c>
      <c r="X532" s="164">
        <v>2586.9299999999998</v>
      </c>
      <c r="Y532" s="164">
        <v>2512.4</v>
      </c>
    </row>
    <row r="533" spans="1:25" ht="15" hidden="1" outlineLevel="1" x14ac:dyDescent="0.25">
      <c r="A533" s="71">
        <v>13</v>
      </c>
      <c r="B533" s="164">
        <v>2279.1999999999998</v>
      </c>
      <c r="C533" s="164">
        <v>2060.63</v>
      </c>
      <c r="D533" s="164">
        <v>1905.82</v>
      </c>
      <c r="E533" s="164">
        <v>1857.75</v>
      </c>
      <c r="F533" s="164">
        <v>1826.09</v>
      </c>
      <c r="G533" s="164">
        <v>1869.3</v>
      </c>
      <c r="H533" s="164">
        <v>1870.29</v>
      </c>
      <c r="I533" s="164">
        <v>2075.96</v>
      </c>
      <c r="J533" s="164">
        <v>2455.11</v>
      </c>
      <c r="K533" s="164">
        <v>2622.46</v>
      </c>
      <c r="L533" s="164">
        <v>2628.6</v>
      </c>
      <c r="M533" s="164">
        <v>2593.89</v>
      </c>
      <c r="N533" s="164">
        <v>2581.4899999999998</v>
      </c>
      <c r="O533" s="164">
        <v>2579.5300000000002</v>
      </c>
      <c r="P533" s="164">
        <v>2571.09</v>
      </c>
      <c r="Q533" s="164">
        <v>2620.39</v>
      </c>
      <c r="R533" s="164">
        <v>2647.63</v>
      </c>
      <c r="S533" s="164">
        <v>2684.11</v>
      </c>
      <c r="T533" s="164">
        <v>2622.23</v>
      </c>
      <c r="U533" s="164">
        <v>2618.35</v>
      </c>
      <c r="V533" s="164">
        <v>2549.81</v>
      </c>
      <c r="W533" s="164">
        <v>2566.0700000000002</v>
      </c>
      <c r="X533" s="164">
        <v>2537.65</v>
      </c>
      <c r="Y533" s="164">
        <v>2426.15</v>
      </c>
    </row>
    <row r="534" spans="1:25" ht="15" hidden="1" outlineLevel="1" x14ac:dyDescent="0.25">
      <c r="A534" s="71">
        <v>14</v>
      </c>
      <c r="B534" s="164">
        <v>2142.09</v>
      </c>
      <c r="C534" s="164">
        <v>2005.75</v>
      </c>
      <c r="D534" s="164">
        <v>1870.38</v>
      </c>
      <c r="E534" s="164">
        <v>1785.76</v>
      </c>
      <c r="F534" s="164">
        <v>1742</v>
      </c>
      <c r="G534" s="164">
        <v>1792.53</v>
      </c>
      <c r="H534" s="164">
        <v>1819.67</v>
      </c>
      <c r="I534" s="164">
        <v>2038.39</v>
      </c>
      <c r="J534" s="164">
        <v>2286.62</v>
      </c>
      <c r="K534" s="164">
        <v>2614.56</v>
      </c>
      <c r="L534" s="164">
        <v>2683.52</v>
      </c>
      <c r="M534" s="164">
        <v>2687.16</v>
      </c>
      <c r="N534" s="164">
        <v>2696.81</v>
      </c>
      <c r="O534" s="164">
        <v>2672.23</v>
      </c>
      <c r="P534" s="164">
        <v>2677.61</v>
      </c>
      <c r="Q534" s="164">
        <v>2677.23</v>
      </c>
      <c r="R534" s="164">
        <v>2713.15</v>
      </c>
      <c r="S534" s="164">
        <v>2748.39</v>
      </c>
      <c r="T534" s="164">
        <v>2752.02</v>
      </c>
      <c r="U534" s="164">
        <v>2763.13</v>
      </c>
      <c r="V534" s="164">
        <v>2681.01</v>
      </c>
      <c r="W534" s="164">
        <v>2682.11</v>
      </c>
      <c r="X534" s="164">
        <v>2563.77</v>
      </c>
      <c r="Y534" s="164">
        <v>2375.5700000000002</v>
      </c>
    </row>
    <row r="535" spans="1:25" ht="15" hidden="1" outlineLevel="1" x14ac:dyDescent="0.25">
      <c r="A535" s="71">
        <v>15</v>
      </c>
      <c r="B535" s="164">
        <v>2025.81</v>
      </c>
      <c r="C535" s="164">
        <v>1918.71</v>
      </c>
      <c r="D535" s="164">
        <v>1746.29</v>
      </c>
      <c r="E535" s="164">
        <v>1621.28</v>
      </c>
      <c r="F535" s="164">
        <v>1716.32</v>
      </c>
      <c r="G535" s="164">
        <v>1861.33</v>
      </c>
      <c r="H535" s="164">
        <v>2040.1</v>
      </c>
      <c r="I535" s="164">
        <v>2470.86</v>
      </c>
      <c r="J535" s="164">
        <v>2584.48</v>
      </c>
      <c r="K535" s="164">
        <v>2682.21</v>
      </c>
      <c r="L535" s="164">
        <v>2718.9</v>
      </c>
      <c r="M535" s="164">
        <v>2709.87</v>
      </c>
      <c r="N535" s="164">
        <v>2708.19</v>
      </c>
      <c r="O535" s="164">
        <v>2752.97</v>
      </c>
      <c r="P535" s="164">
        <v>2854.58</v>
      </c>
      <c r="Q535" s="164">
        <v>2804.82</v>
      </c>
      <c r="R535" s="164">
        <v>2797.27</v>
      </c>
      <c r="S535" s="164">
        <v>2793.7</v>
      </c>
      <c r="T535" s="164">
        <v>2802.54</v>
      </c>
      <c r="U535" s="164">
        <v>2700.15</v>
      </c>
      <c r="V535" s="164">
        <v>2631.76</v>
      </c>
      <c r="W535" s="164">
        <v>2662.04</v>
      </c>
      <c r="X535" s="164">
        <v>2567.79</v>
      </c>
      <c r="Y535" s="164">
        <v>2346.62</v>
      </c>
    </row>
    <row r="536" spans="1:25" ht="15" hidden="1" outlineLevel="1" x14ac:dyDescent="0.25">
      <c r="A536" s="71">
        <v>16</v>
      </c>
      <c r="B536" s="164">
        <v>2055</v>
      </c>
      <c r="C536" s="164">
        <v>1906.5</v>
      </c>
      <c r="D536" s="164">
        <v>1784.78</v>
      </c>
      <c r="E536" s="164">
        <v>1709.09</v>
      </c>
      <c r="F536" s="164">
        <v>1719</v>
      </c>
      <c r="G536" s="164">
        <v>1850.33</v>
      </c>
      <c r="H536" s="164">
        <v>2041.86</v>
      </c>
      <c r="I536" s="164">
        <v>2315.6</v>
      </c>
      <c r="J536" s="164">
        <v>2564.73</v>
      </c>
      <c r="K536" s="164">
        <v>2664.25</v>
      </c>
      <c r="L536" s="164">
        <v>2721.93</v>
      </c>
      <c r="M536" s="164">
        <v>2762.52</v>
      </c>
      <c r="N536" s="164">
        <v>2714.47</v>
      </c>
      <c r="O536" s="164">
        <v>2789.4</v>
      </c>
      <c r="P536" s="164">
        <v>2826.26</v>
      </c>
      <c r="Q536" s="164">
        <v>2806.88</v>
      </c>
      <c r="R536" s="164">
        <v>2799.66</v>
      </c>
      <c r="S536" s="164">
        <v>2814.13</v>
      </c>
      <c r="T536" s="164">
        <v>2815.47</v>
      </c>
      <c r="U536" s="164">
        <v>2725.22</v>
      </c>
      <c r="V536" s="164">
        <v>2676.47</v>
      </c>
      <c r="W536" s="164">
        <v>2710.35</v>
      </c>
      <c r="X536" s="164">
        <v>2671.08</v>
      </c>
      <c r="Y536" s="164">
        <v>1950.67</v>
      </c>
    </row>
    <row r="537" spans="1:25" ht="15" hidden="1" outlineLevel="1" x14ac:dyDescent="0.25">
      <c r="A537" s="71">
        <v>17</v>
      </c>
      <c r="B537" s="164">
        <v>2141.41</v>
      </c>
      <c r="C537" s="164">
        <v>1927.27</v>
      </c>
      <c r="D537" s="164">
        <v>1845.4</v>
      </c>
      <c r="E537" s="164">
        <v>1818.01</v>
      </c>
      <c r="F537" s="164">
        <v>1824.38</v>
      </c>
      <c r="G537" s="164">
        <v>1857.43</v>
      </c>
      <c r="H537" s="164">
        <v>1966.82</v>
      </c>
      <c r="I537" s="164">
        <v>2188.65</v>
      </c>
      <c r="J537" s="164">
        <v>2498.66</v>
      </c>
      <c r="K537" s="164">
        <v>2669.17</v>
      </c>
      <c r="L537" s="164">
        <v>2735.53</v>
      </c>
      <c r="M537" s="164">
        <v>2748.42</v>
      </c>
      <c r="N537" s="164">
        <v>2735.9</v>
      </c>
      <c r="O537" s="164">
        <v>2810.52</v>
      </c>
      <c r="P537" s="164">
        <v>2876.92</v>
      </c>
      <c r="Q537" s="164">
        <v>2893.75</v>
      </c>
      <c r="R537" s="164">
        <v>2917.82</v>
      </c>
      <c r="S537" s="164">
        <v>2865.76</v>
      </c>
      <c r="T537" s="164">
        <v>2829.23</v>
      </c>
      <c r="U537" s="164">
        <v>2713.1</v>
      </c>
      <c r="V537" s="164">
        <v>2603.34</v>
      </c>
      <c r="W537" s="164">
        <v>2622.77</v>
      </c>
      <c r="X537" s="164">
        <v>2469.92</v>
      </c>
      <c r="Y537" s="164">
        <v>2351.25</v>
      </c>
    </row>
    <row r="538" spans="1:25" ht="15" hidden="1" outlineLevel="1" x14ac:dyDescent="0.25">
      <c r="A538" s="71">
        <v>18</v>
      </c>
      <c r="B538" s="164">
        <v>2097.2199999999998</v>
      </c>
      <c r="C538" s="164">
        <v>1973.26</v>
      </c>
      <c r="D538" s="164">
        <v>1723.64</v>
      </c>
      <c r="E538" s="164">
        <v>1640.99</v>
      </c>
      <c r="F538" s="164">
        <v>1711.29</v>
      </c>
      <c r="G538" s="164">
        <v>1861.98</v>
      </c>
      <c r="H538" s="164">
        <v>2091.16</v>
      </c>
      <c r="I538" s="164">
        <v>2399.7800000000002</v>
      </c>
      <c r="J538" s="164">
        <v>2582.7399999999998</v>
      </c>
      <c r="K538" s="164">
        <v>2763.73</v>
      </c>
      <c r="L538" s="164">
        <v>2822.22</v>
      </c>
      <c r="M538" s="164">
        <v>2869.2</v>
      </c>
      <c r="N538" s="164">
        <v>2884.64</v>
      </c>
      <c r="O538" s="164">
        <v>2955.24</v>
      </c>
      <c r="P538" s="164">
        <v>3097.46</v>
      </c>
      <c r="Q538" s="164">
        <v>3032.65</v>
      </c>
      <c r="R538" s="164">
        <v>3067.16</v>
      </c>
      <c r="S538" s="164">
        <v>2990.36</v>
      </c>
      <c r="T538" s="164">
        <v>2984.63</v>
      </c>
      <c r="U538" s="164">
        <v>2821.95</v>
      </c>
      <c r="V538" s="164">
        <v>2779.9</v>
      </c>
      <c r="W538" s="164">
        <v>2791.31</v>
      </c>
      <c r="X538" s="164">
        <v>2609.46</v>
      </c>
      <c r="Y538" s="164">
        <v>2400.63</v>
      </c>
    </row>
    <row r="539" spans="1:25" ht="15" hidden="1" outlineLevel="1" x14ac:dyDescent="0.25">
      <c r="A539" s="71">
        <v>19</v>
      </c>
      <c r="B539" s="164">
        <v>2037.63</v>
      </c>
      <c r="C539" s="164">
        <v>1871.22</v>
      </c>
      <c r="D539" s="164">
        <v>1747.6</v>
      </c>
      <c r="E539" s="164">
        <v>1661.44</v>
      </c>
      <c r="F539" s="164">
        <v>1689.82</v>
      </c>
      <c r="G539" s="164">
        <v>1808.38</v>
      </c>
      <c r="H539" s="164">
        <v>1963.27</v>
      </c>
      <c r="I539" s="164">
        <v>2150.73</v>
      </c>
      <c r="J539" s="164">
        <v>2557.7399999999998</v>
      </c>
      <c r="K539" s="164">
        <v>2739.02</v>
      </c>
      <c r="L539" s="164">
        <v>2805.99</v>
      </c>
      <c r="M539" s="164">
        <v>2819.92</v>
      </c>
      <c r="N539" s="164">
        <v>2830.51</v>
      </c>
      <c r="O539" s="164">
        <v>2864.25</v>
      </c>
      <c r="P539" s="164">
        <v>2898.62</v>
      </c>
      <c r="Q539" s="164">
        <v>2825.3</v>
      </c>
      <c r="R539" s="164">
        <v>2962.02</v>
      </c>
      <c r="S539" s="164">
        <v>2858.75</v>
      </c>
      <c r="T539" s="164">
        <v>2841.43</v>
      </c>
      <c r="U539" s="164">
        <v>2698.25</v>
      </c>
      <c r="V539" s="164">
        <v>2640.4</v>
      </c>
      <c r="W539" s="164">
        <v>2757.92</v>
      </c>
      <c r="X539" s="164">
        <v>2576.4</v>
      </c>
      <c r="Y539" s="164">
        <v>2344.2800000000002</v>
      </c>
    </row>
    <row r="540" spans="1:25" ht="15" hidden="1" outlineLevel="1" x14ac:dyDescent="0.25">
      <c r="A540" s="71">
        <v>20</v>
      </c>
      <c r="B540" s="164">
        <v>2114.8000000000002</v>
      </c>
      <c r="C540" s="164">
        <v>1947.94</v>
      </c>
      <c r="D540" s="164">
        <v>1819.7</v>
      </c>
      <c r="E540" s="164">
        <v>1909.89</v>
      </c>
      <c r="F540" s="164">
        <v>1095.83</v>
      </c>
      <c r="G540" s="164">
        <v>1094.6500000000001</v>
      </c>
      <c r="H540" s="164">
        <v>1089.99</v>
      </c>
      <c r="I540" s="164">
        <v>2034.68</v>
      </c>
      <c r="J540" s="164">
        <v>2333.79</v>
      </c>
      <c r="K540" s="164">
        <v>2645.13</v>
      </c>
      <c r="L540" s="164">
        <v>2732.56</v>
      </c>
      <c r="M540" s="164">
        <v>2751.07</v>
      </c>
      <c r="N540" s="164">
        <v>2740.02</v>
      </c>
      <c r="O540" s="164">
        <v>2751.08</v>
      </c>
      <c r="P540" s="164">
        <v>2749.33</v>
      </c>
      <c r="Q540" s="164">
        <v>2734.61</v>
      </c>
      <c r="R540" s="164">
        <v>2773.24</v>
      </c>
      <c r="S540" s="164">
        <v>2794.1</v>
      </c>
      <c r="T540" s="164">
        <v>2757.3</v>
      </c>
      <c r="U540" s="164">
        <v>2711.31</v>
      </c>
      <c r="V540" s="164">
        <v>2711.72</v>
      </c>
      <c r="W540" s="164">
        <v>2740.76</v>
      </c>
      <c r="X540" s="164">
        <v>2521.9499999999998</v>
      </c>
      <c r="Y540" s="164">
        <v>2402.65</v>
      </c>
    </row>
    <row r="541" spans="1:25" ht="15" hidden="1" outlineLevel="1" x14ac:dyDescent="0.25">
      <c r="A541" s="71">
        <v>21</v>
      </c>
      <c r="B541" s="164">
        <v>2074.17</v>
      </c>
      <c r="C541" s="164">
        <v>1926.34</v>
      </c>
      <c r="D541" s="164">
        <v>1776.29</v>
      </c>
      <c r="E541" s="164">
        <v>1723.48</v>
      </c>
      <c r="F541" s="164">
        <v>1078.99</v>
      </c>
      <c r="G541" s="164">
        <v>1605.88</v>
      </c>
      <c r="H541" s="164">
        <v>1730.88</v>
      </c>
      <c r="I541" s="164">
        <v>1896.13</v>
      </c>
      <c r="J541" s="164">
        <v>2252.36</v>
      </c>
      <c r="K541" s="164">
        <v>2521.5700000000002</v>
      </c>
      <c r="L541" s="164">
        <v>2577.84</v>
      </c>
      <c r="M541" s="164">
        <v>2603.75</v>
      </c>
      <c r="N541" s="164">
        <v>2608.0300000000002</v>
      </c>
      <c r="O541" s="164">
        <v>2610.23</v>
      </c>
      <c r="P541" s="164">
        <v>2653.48</v>
      </c>
      <c r="Q541" s="164">
        <v>2645.48</v>
      </c>
      <c r="R541" s="164">
        <v>2659.53</v>
      </c>
      <c r="S541" s="164">
        <v>2654.07</v>
      </c>
      <c r="T541" s="164">
        <v>2652.39</v>
      </c>
      <c r="U541" s="164">
        <v>2682.09</v>
      </c>
      <c r="V541" s="164">
        <v>2624.82</v>
      </c>
      <c r="W541" s="164">
        <v>2649.5</v>
      </c>
      <c r="X541" s="164">
        <v>2448.39</v>
      </c>
      <c r="Y541" s="164">
        <v>2240</v>
      </c>
    </row>
    <row r="542" spans="1:25" ht="15" hidden="1" outlineLevel="1" x14ac:dyDescent="0.25">
      <c r="A542" s="71">
        <v>22</v>
      </c>
      <c r="B542" s="164">
        <v>1958.41</v>
      </c>
      <c r="C542" s="164">
        <v>1760.58</v>
      </c>
      <c r="D542" s="164">
        <v>1652.97</v>
      </c>
      <c r="E542" s="164">
        <v>1131.51</v>
      </c>
      <c r="F542" s="164">
        <v>1029.31</v>
      </c>
      <c r="G542" s="164">
        <v>1092.3800000000001</v>
      </c>
      <c r="H542" s="164">
        <v>1669.41</v>
      </c>
      <c r="I542" s="164">
        <v>2303.94</v>
      </c>
      <c r="J542" s="164">
        <v>2419.73</v>
      </c>
      <c r="K542" s="164">
        <v>2583.54</v>
      </c>
      <c r="L542" s="164">
        <v>2653.59</v>
      </c>
      <c r="M542" s="164">
        <v>2671.91</v>
      </c>
      <c r="N542" s="164">
        <v>2650.87</v>
      </c>
      <c r="O542" s="164">
        <v>2727.19</v>
      </c>
      <c r="P542" s="164">
        <v>2848.39</v>
      </c>
      <c r="Q542" s="164">
        <v>2800.29</v>
      </c>
      <c r="R542" s="164">
        <v>2775.63</v>
      </c>
      <c r="S542" s="164">
        <v>2706.77</v>
      </c>
      <c r="T542" s="164">
        <v>2679.57</v>
      </c>
      <c r="U542" s="164">
        <v>2568.1</v>
      </c>
      <c r="V542" s="164">
        <v>2566.69</v>
      </c>
      <c r="W542" s="164">
        <v>2579.0500000000002</v>
      </c>
      <c r="X542" s="164">
        <v>2431.31</v>
      </c>
      <c r="Y542" s="164">
        <v>2174.84</v>
      </c>
    </row>
    <row r="543" spans="1:25" ht="15" hidden="1" outlineLevel="1" x14ac:dyDescent="0.25">
      <c r="A543" s="71">
        <v>23</v>
      </c>
      <c r="B543" s="164">
        <v>1945.72</v>
      </c>
      <c r="C543" s="164">
        <v>1754.49</v>
      </c>
      <c r="D543" s="164">
        <v>1572.4</v>
      </c>
      <c r="E543" s="164">
        <v>1526.85</v>
      </c>
      <c r="F543" s="164">
        <v>1072.2</v>
      </c>
      <c r="G543" s="164">
        <v>1562.24</v>
      </c>
      <c r="H543" s="164">
        <v>1657.36</v>
      </c>
      <c r="I543" s="164">
        <v>2030.94</v>
      </c>
      <c r="J543" s="164">
        <v>2503.2399999999998</v>
      </c>
      <c r="K543" s="164">
        <v>2698.43</v>
      </c>
      <c r="L543" s="164">
        <v>2744.39</v>
      </c>
      <c r="M543" s="164">
        <v>2742.46</v>
      </c>
      <c r="N543" s="164">
        <v>2772.33</v>
      </c>
      <c r="O543" s="164">
        <v>2784.57</v>
      </c>
      <c r="P543" s="164">
        <v>2786.45</v>
      </c>
      <c r="Q543" s="164">
        <v>2778.38</v>
      </c>
      <c r="R543" s="164">
        <v>2811</v>
      </c>
      <c r="S543" s="164">
        <v>2773.83</v>
      </c>
      <c r="T543" s="164">
        <v>2779.06</v>
      </c>
      <c r="U543" s="164">
        <v>2701.9</v>
      </c>
      <c r="V543" s="164">
        <v>2624.36</v>
      </c>
      <c r="W543" s="164">
        <v>2620.14</v>
      </c>
      <c r="X543" s="164">
        <v>2421.0500000000002</v>
      </c>
      <c r="Y543" s="164">
        <v>2153.1999999999998</v>
      </c>
    </row>
    <row r="544" spans="1:25" ht="15" hidden="1" outlineLevel="1" x14ac:dyDescent="0.25">
      <c r="A544" s="71">
        <v>24</v>
      </c>
      <c r="B544" s="164">
        <v>1901.42</v>
      </c>
      <c r="C544" s="164">
        <v>1828.17</v>
      </c>
      <c r="D544" s="164">
        <v>1618.98</v>
      </c>
      <c r="E544" s="164">
        <v>1282.56</v>
      </c>
      <c r="F544" s="164">
        <v>1417.37</v>
      </c>
      <c r="G544" s="164">
        <v>1794.81</v>
      </c>
      <c r="H544" s="164">
        <v>1685.65</v>
      </c>
      <c r="I544" s="164">
        <v>2239.81</v>
      </c>
      <c r="J544" s="164">
        <v>2556.66</v>
      </c>
      <c r="K544" s="164">
        <v>2738.54</v>
      </c>
      <c r="L544" s="164">
        <v>2810.14</v>
      </c>
      <c r="M544" s="164">
        <v>2813.55</v>
      </c>
      <c r="N544" s="164">
        <v>2726.41</v>
      </c>
      <c r="O544" s="164">
        <v>2765.99</v>
      </c>
      <c r="P544" s="164">
        <v>2864.24</v>
      </c>
      <c r="Q544" s="164">
        <v>2893.09</v>
      </c>
      <c r="R544" s="164">
        <v>3054.21</v>
      </c>
      <c r="S544" s="164">
        <v>2944.81</v>
      </c>
      <c r="T544" s="164">
        <v>2910.16</v>
      </c>
      <c r="U544" s="164">
        <v>2776.52</v>
      </c>
      <c r="V544" s="164">
        <v>2697.65</v>
      </c>
      <c r="W544" s="164">
        <v>2726.82</v>
      </c>
      <c r="X544" s="164">
        <v>2443.64</v>
      </c>
      <c r="Y544" s="164">
        <v>2225.8200000000002</v>
      </c>
    </row>
    <row r="545" spans="1:25" ht="15" hidden="1" outlineLevel="1" x14ac:dyDescent="0.25">
      <c r="A545" s="71">
        <v>25</v>
      </c>
      <c r="B545" s="164">
        <v>1919.24</v>
      </c>
      <c r="C545" s="164">
        <v>1799.3</v>
      </c>
      <c r="D545" s="164">
        <v>1675.55</v>
      </c>
      <c r="E545" s="164">
        <v>1536.43</v>
      </c>
      <c r="F545" s="164">
        <v>1432.15</v>
      </c>
      <c r="G545" s="164">
        <v>1771.46</v>
      </c>
      <c r="H545" s="164">
        <v>1898.48</v>
      </c>
      <c r="I545" s="164">
        <v>2252.13</v>
      </c>
      <c r="J545" s="164">
        <v>2573.63</v>
      </c>
      <c r="K545" s="164">
        <v>2685.48</v>
      </c>
      <c r="L545" s="164">
        <v>2699.13</v>
      </c>
      <c r="M545" s="164">
        <v>2700.39</v>
      </c>
      <c r="N545" s="164">
        <v>2676.88</v>
      </c>
      <c r="O545" s="164">
        <v>2699.31</v>
      </c>
      <c r="P545" s="164">
        <v>2860.32</v>
      </c>
      <c r="Q545" s="164">
        <v>2892.55</v>
      </c>
      <c r="R545" s="164">
        <v>2879.98</v>
      </c>
      <c r="S545" s="164">
        <v>2851.73</v>
      </c>
      <c r="T545" s="164">
        <v>2833.89</v>
      </c>
      <c r="U545" s="164">
        <v>2710.97</v>
      </c>
      <c r="V545" s="164">
        <v>2633.21</v>
      </c>
      <c r="W545" s="164">
        <v>2671.35</v>
      </c>
      <c r="X545" s="164">
        <v>2596.2800000000002</v>
      </c>
      <c r="Y545" s="164">
        <v>2251.11</v>
      </c>
    </row>
    <row r="546" spans="1:25" ht="15" hidden="1" outlineLevel="1" x14ac:dyDescent="0.25">
      <c r="A546" s="71">
        <v>26</v>
      </c>
      <c r="B546" s="164">
        <v>1947.7</v>
      </c>
      <c r="C546" s="164">
        <v>1817.32</v>
      </c>
      <c r="D546" s="164">
        <v>1588.82</v>
      </c>
      <c r="E546" s="164">
        <v>1285.49</v>
      </c>
      <c r="F546" s="164">
        <v>1371.51</v>
      </c>
      <c r="G546" s="164">
        <v>1491.6</v>
      </c>
      <c r="H546" s="164">
        <v>1618.66</v>
      </c>
      <c r="I546" s="164">
        <v>2250.37</v>
      </c>
      <c r="J546" s="164">
        <v>2610.73</v>
      </c>
      <c r="K546" s="164">
        <v>2695.19</v>
      </c>
      <c r="L546" s="164">
        <v>2722.7</v>
      </c>
      <c r="M546" s="164">
        <v>2739.26</v>
      </c>
      <c r="N546" s="164">
        <v>2742.78</v>
      </c>
      <c r="O546" s="164">
        <v>2754.2</v>
      </c>
      <c r="P546" s="164">
        <v>2885.94</v>
      </c>
      <c r="Q546" s="164">
        <v>2851.32</v>
      </c>
      <c r="R546" s="164">
        <v>2828.88</v>
      </c>
      <c r="S546" s="164">
        <v>2790.01</v>
      </c>
      <c r="T546" s="164">
        <v>2785.33</v>
      </c>
      <c r="U546" s="164">
        <v>2651.07</v>
      </c>
      <c r="V546" s="164">
        <v>2619.23</v>
      </c>
      <c r="W546" s="164">
        <v>2706.46</v>
      </c>
      <c r="X546" s="164">
        <v>2637.34</v>
      </c>
      <c r="Y546" s="164">
        <v>2277.4</v>
      </c>
    </row>
    <row r="547" spans="1:25" ht="15" hidden="1" outlineLevel="1" x14ac:dyDescent="0.25">
      <c r="A547" s="71">
        <v>27</v>
      </c>
      <c r="B547" s="164">
        <v>2116.31</v>
      </c>
      <c r="C547" s="164">
        <v>2029.81</v>
      </c>
      <c r="D547" s="164">
        <v>1958.62</v>
      </c>
      <c r="E547" s="164">
        <v>1852.5</v>
      </c>
      <c r="F547" s="164">
        <v>1820.95</v>
      </c>
      <c r="G547" s="164">
        <v>1769</v>
      </c>
      <c r="H547" s="164">
        <v>1917.87</v>
      </c>
      <c r="I547" s="164">
        <v>2094.5700000000002</v>
      </c>
      <c r="J547" s="164">
        <v>2359.59</v>
      </c>
      <c r="K547" s="164">
        <v>2647.12</v>
      </c>
      <c r="L547" s="164">
        <v>2715.27</v>
      </c>
      <c r="M547" s="164">
        <v>2754.27</v>
      </c>
      <c r="N547" s="164">
        <v>2754.27</v>
      </c>
      <c r="O547" s="164">
        <v>2800.57</v>
      </c>
      <c r="P547" s="164">
        <v>2883.49</v>
      </c>
      <c r="Q547" s="164">
        <v>2919.62</v>
      </c>
      <c r="R547" s="164">
        <v>2908.16</v>
      </c>
      <c r="S547" s="164">
        <v>2881.86</v>
      </c>
      <c r="T547" s="164">
        <v>2837.69</v>
      </c>
      <c r="U547" s="164">
        <v>2751.86</v>
      </c>
      <c r="V547" s="164">
        <v>2718.24</v>
      </c>
      <c r="W547" s="164">
        <v>2713.95</v>
      </c>
      <c r="X547" s="164">
        <v>2397.2600000000002</v>
      </c>
      <c r="Y547" s="164">
        <v>2230.92</v>
      </c>
    </row>
    <row r="548" spans="1:25" ht="15" hidden="1" outlineLevel="1" x14ac:dyDescent="0.25">
      <c r="A548" s="71">
        <v>28</v>
      </c>
      <c r="B548" s="164">
        <v>1975.26</v>
      </c>
      <c r="C548" s="164">
        <v>1586.72</v>
      </c>
      <c r="D548" s="164">
        <v>1477.94</v>
      </c>
      <c r="E548" s="164">
        <v>1400.06</v>
      </c>
      <c r="F548" s="164">
        <v>1382.95</v>
      </c>
      <c r="G548" s="164">
        <v>1445.46</v>
      </c>
      <c r="H548" s="164">
        <v>1354.72</v>
      </c>
      <c r="I548" s="164">
        <v>1607.09</v>
      </c>
      <c r="J548" s="164">
        <v>2115.81</v>
      </c>
      <c r="K548" s="164">
        <v>2407.56</v>
      </c>
      <c r="L548" s="164">
        <v>2648.06</v>
      </c>
      <c r="M548" s="164">
        <v>2606.5100000000002</v>
      </c>
      <c r="N548" s="164">
        <v>2589.04</v>
      </c>
      <c r="O548" s="164">
        <v>2608.09</v>
      </c>
      <c r="P548" s="164">
        <v>2615.17</v>
      </c>
      <c r="Q548" s="164">
        <v>2597.61</v>
      </c>
      <c r="R548" s="164">
        <v>2676.53</v>
      </c>
      <c r="S548" s="164">
        <v>2697.81</v>
      </c>
      <c r="T548" s="164">
        <v>2709.14</v>
      </c>
      <c r="U548" s="164">
        <v>2624.47</v>
      </c>
      <c r="V548" s="164">
        <v>1372.4</v>
      </c>
      <c r="W548" s="164">
        <v>2583.9</v>
      </c>
      <c r="X548" s="164">
        <v>2404.1799999999998</v>
      </c>
      <c r="Y548" s="164">
        <v>2164.3200000000002</v>
      </c>
    </row>
    <row r="549" spans="1:25" ht="15" hidden="1" outlineLevel="1" x14ac:dyDescent="0.25">
      <c r="A549" s="71">
        <v>29</v>
      </c>
      <c r="B549" s="164">
        <v>1893.31</v>
      </c>
      <c r="C549" s="164">
        <v>1695.67</v>
      </c>
      <c r="D549" s="164">
        <v>1076.5899999999999</v>
      </c>
      <c r="E549" s="164">
        <v>1069.2</v>
      </c>
      <c r="F549" s="164">
        <v>1234.33</v>
      </c>
      <c r="G549" s="164">
        <v>1692.84</v>
      </c>
      <c r="H549" s="164">
        <v>1612.98</v>
      </c>
      <c r="I549" s="164">
        <v>2075.1</v>
      </c>
      <c r="J549" s="164">
        <v>2533.11</v>
      </c>
      <c r="K549" s="164">
        <v>2738.91</v>
      </c>
      <c r="L549" s="164">
        <v>2784.35</v>
      </c>
      <c r="M549" s="164">
        <v>2767.97</v>
      </c>
      <c r="N549" s="164">
        <v>2736.86</v>
      </c>
      <c r="O549" s="164">
        <v>2796.98</v>
      </c>
      <c r="P549" s="164">
        <v>2899.34</v>
      </c>
      <c r="Q549" s="164">
        <v>2923.66</v>
      </c>
      <c r="R549" s="164">
        <v>2921.52</v>
      </c>
      <c r="S549" s="164">
        <v>2879.63</v>
      </c>
      <c r="T549" s="164">
        <v>2802.72</v>
      </c>
      <c r="U549" s="164">
        <v>2617.12</v>
      </c>
      <c r="V549" s="164">
        <v>2526.59</v>
      </c>
      <c r="W549" s="164">
        <v>2633.38</v>
      </c>
      <c r="X549" s="164">
        <v>2343.67</v>
      </c>
      <c r="Y549" s="164">
        <v>1982.53</v>
      </c>
    </row>
    <row r="550" spans="1:25" ht="15" hidden="1" outlineLevel="1" x14ac:dyDescent="0.25">
      <c r="A550" s="71">
        <v>30</v>
      </c>
      <c r="B550" s="164">
        <v>1803.13</v>
      </c>
      <c r="C550" s="164">
        <v>1080.24</v>
      </c>
      <c r="D550" s="164">
        <v>1071.52</v>
      </c>
      <c r="E550" s="164">
        <v>1068.1199999999999</v>
      </c>
      <c r="F550" s="164">
        <v>1057.5899999999999</v>
      </c>
      <c r="G550" s="164">
        <v>1529.79</v>
      </c>
      <c r="H550" s="164">
        <v>1513.93</v>
      </c>
      <c r="I550" s="164">
        <v>2116.58</v>
      </c>
      <c r="J550" s="164">
        <v>2415.02</v>
      </c>
      <c r="K550" s="164">
        <v>2636.49</v>
      </c>
      <c r="L550" s="164">
        <v>2713.02</v>
      </c>
      <c r="M550" s="164">
        <v>2710.57</v>
      </c>
      <c r="N550" s="164">
        <v>2705.18</v>
      </c>
      <c r="O550" s="164">
        <v>2736</v>
      </c>
      <c r="P550" s="164">
        <v>2766.8</v>
      </c>
      <c r="Q550" s="164">
        <v>2768.6</v>
      </c>
      <c r="R550" s="164">
        <v>2769.62</v>
      </c>
      <c r="S550" s="164">
        <v>2758.08</v>
      </c>
      <c r="T550" s="164">
        <v>2719.59</v>
      </c>
      <c r="U550" s="164">
        <v>2477.5300000000002</v>
      </c>
      <c r="V550" s="164">
        <v>2451.77</v>
      </c>
      <c r="W550" s="164">
        <v>2573.77</v>
      </c>
      <c r="X550" s="164">
        <v>2318.62</v>
      </c>
      <c r="Y550" s="164">
        <v>2013.57</v>
      </c>
    </row>
    <row r="551" spans="1:25" ht="15" hidden="1" outlineLevel="1" x14ac:dyDescent="0.25">
      <c r="A551" s="71">
        <v>31</v>
      </c>
      <c r="B551" s="164">
        <v>0</v>
      </c>
      <c r="C551" s="164">
        <v>0</v>
      </c>
      <c r="D551" s="164">
        <v>0</v>
      </c>
      <c r="E551" s="164">
        <v>0</v>
      </c>
      <c r="F551" s="164">
        <v>0</v>
      </c>
      <c r="G551" s="164">
        <v>0</v>
      </c>
      <c r="H551" s="164">
        <v>0</v>
      </c>
      <c r="I551" s="164">
        <v>0</v>
      </c>
      <c r="J551" s="164">
        <v>0</v>
      </c>
      <c r="K551" s="164">
        <v>0</v>
      </c>
      <c r="L551" s="164">
        <v>0</v>
      </c>
      <c r="M551" s="164">
        <v>0</v>
      </c>
      <c r="N551" s="164">
        <v>0</v>
      </c>
      <c r="O551" s="164">
        <v>0</v>
      </c>
      <c r="P551" s="164">
        <v>0</v>
      </c>
      <c r="Q551" s="164">
        <v>0</v>
      </c>
      <c r="R551" s="164">
        <v>0</v>
      </c>
      <c r="S551" s="164">
        <v>0</v>
      </c>
      <c r="T551" s="164">
        <v>0</v>
      </c>
      <c r="U551" s="164">
        <v>0</v>
      </c>
      <c r="V551" s="164">
        <v>0</v>
      </c>
      <c r="W551" s="164">
        <v>0</v>
      </c>
      <c r="X551" s="164">
        <v>0</v>
      </c>
      <c r="Y551" s="164">
        <v>0</v>
      </c>
    </row>
    <row r="552" spans="1:25" ht="15" collapsed="1" x14ac:dyDescent="0.25">
      <c r="A552" s="1"/>
      <c r="B552" s="170"/>
      <c r="C552" s="170"/>
      <c r="D552" s="170"/>
      <c r="E552" s="170"/>
      <c r="F552" s="170"/>
      <c r="G552" s="170"/>
      <c r="H552" s="170"/>
      <c r="I552" s="170"/>
      <c r="J552" s="170"/>
      <c r="K552" s="170"/>
      <c r="L552" s="170"/>
      <c r="M552" s="170"/>
      <c r="N552" s="170"/>
      <c r="O552" s="170"/>
      <c r="P552" s="170"/>
      <c r="Q552" s="170"/>
      <c r="R552" s="170"/>
      <c r="S552" s="170"/>
      <c r="T552" s="170"/>
      <c r="U552" s="170"/>
      <c r="V552" s="170"/>
      <c r="W552" s="170"/>
      <c r="X552" s="170"/>
      <c r="Y552" s="170"/>
    </row>
    <row r="553" spans="1:25" ht="14.25" x14ac:dyDescent="0.2">
      <c r="A553" s="116" t="s">
        <v>84</v>
      </c>
      <c r="B553" s="117" t="s">
        <v>147</v>
      </c>
      <c r="C553" s="117"/>
      <c r="D553" s="117"/>
      <c r="E553" s="117"/>
      <c r="F553" s="117"/>
      <c r="G553" s="117"/>
      <c r="H553" s="117"/>
      <c r="I553" s="117"/>
      <c r="J553" s="117"/>
      <c r="K553" s="117"/>
      <c r="L553" s="117"/>
      <c r="M553" s="117"/>
      <c r="N553" s="117"/>
      <c r="O553" s="117"/>
      <c r="P553" s="117"/>
      <c r="Q553" s="117"/>
      <c r="R553" s="117"/>
      <c r="S553" s="117"/>
      <c r="T553" s="117"/>
      <c r="U553" s="117"/>
      <c r="V553" s="117"/>
      <c r="W553" s="117"/>
      <c r="X553" s="117"/>
      <c r="Y553" s="117"/>
    </row>
    <row r="554" spans="1:25" ht="15" hidden="1" outlineLevel="1" x14ac:dyDescent="0.2">
      <c r="A554" s="116"/>
      <c r="B554" s="169" t="s">
        <v>85</v>
      </c>
      <c r="C554" s="169" t="s">
        <v>86</v>
      </c>
      <c r="D554" s="169" t="s">
        <v>87</v>
      </c>
      <c r="E554" s="169" t="s">
        <v>88</v>
      </c>
      <c r="F554" s="169" t="s">
        <v>89</v>
      </c>
      <c r="G554" s="169" t="s">
        <v>90</v>
      </c>
      <c r="H554" s="169" t="s">
        <v>91</v>
      </c>
      <c r="I554" s="169" t="s">
        <v>92</v>
      </c>
      <c r="J554" s="169" t="s">
        <v>93</v>
      </c>
      <c r="K554" s="169" t="s">
        <v>94</v>
      </c>
      <c r="L554" s="169" t="s">
        <v>95</v>
      </c>
      <c r="M554" s="169" t="s">
        <v>96</v>
      </c>
      <c r="N554" s="169" t="s">
        <v>97</v>
      </c>
      <c r="O554" s="169" t="s">
        <v>98</v>
      </c>
      <c r="P554" s="169" t="s">
        <v>99</v>
      </c>
      <c r="Q554" s="169" t="s">
        <v>100</v>
      </c>
      <c r="R554" s="169" t="s">
        <v>101</v>
      </c>
      <c r="S554" s="169" t="s">
        <v>102</v>
      </c>
      <c r="T554" s="169" t="s">
        <v>103</v>
      </c>
      <c r="U554" s="169" t="s">
        <v>104</v>
      </c>
      <c r="V554" s="169" t="s">
        <v>105</v>
      </c>
      <c r="W554" s="169" t="s">
        <v>106</v>
      </c>
      <c r="X554" s="169" t="s">
        <v>107</v>
      </c>
      <c r="Y554" s="169" t="s">
        <v>108</v>
      </c>
    </row>
    <row r="555" spans="1:25" ht="15" hidden="1" outlineLevel="1" x14ac:dyDescent="0.25">
      <c r="A555" s="71">
        <v>1</v>
      </c>
      <c r="B555" s="164">
        <v>3728.11</v>
      </c>
      <c r="C555" s="164">
        <v>3625.32</v>
      </c>
      <c r="D555" s="164">
        <v>3565.38</v>
      </c>
      <c r="E555" s="164">
        <v>3473.5</v>
      </c>
      <c r="F555" s="164">
        <v>3496.74</v>
      </c>
      <c r="G555" s="164">
        <v>3596.81</v>
      </c>
      <c r="H555" s="164">
        <v>3771.29</v>
      </c>
      <c r="I555" s="164">
        <v>4016.26</v>
      </c>
      <c r="J555" s="164">
        <v>2965.88</v>
      </c>
      <c r="K555" s="164">
        <v>2965.38</v>
      </c>
      <c r="L555" s="164">
        <v>2968.63</v>
      </c>
      <c r="M555" s="164">
        <v>2966.21</v>
      </c>
      <c r="N555" s="164">
        <v>4365.12</v>
      </c>
      <c r="O555" s="164">
        <v>4392.3900000000003</v>
      </c>
      <c r="P555" s="164">
        <v>4429.25</v>
      </c>
      <c r="Q555" s="164">
        <v>4435.51</v>
      </c>
      <c r="R555" s="164">
        <v>4421.71</v>
      </c>
      <c r="S555" s="164">
        <v>4411.3100000000004</v>
      </c>
      <c r="T555" s="164">
        <v>4426.8500000000004</v>
      </c>
      <c r="U555" s="164">
        <v>4366.08</v>
      </c>
      <c r="V555" s="164">
        <v>4329.09</v>
      </c>
      <c r="W555" s="164">
        <v>4318.87</v>
      </c>
      <c r="X555" s="164">
        <v>4009.89</v>
      </c>
      <c r="Y555" s="164">
        <v>3857.68</v>
      </c>
    </row>
    <row r="556" spans="1:25" ht="15" hidden="1" outlineLevel="1" x14ac:dyDescent="0.25">
      <c r="A556" s="71">
        <v>2</v>
      </c>
      <c r="B556" s="164">
        <v>3587.2</v>
      </c>
      <c r="C556" s="164">
        <v>3466.87</v>
      </c>
      <c r="D556" s="164">
        <v>3346.47</v>
      </c>
      <c r="E556" s="164">
        <v>3232.28</v>
      </c>
      <c r="F556" s="164">
        <v>3271.89</v>
      </c>
      <c r="G556" s="164">
        <v>3385.08</v>
      </c>
      <c r="H556" s="164">
        <v>3581.07</v>
      </c>
      <c r="I556" s="164">
        <v>3832.68</v>
      </c>
      <c r="J556" s="164">
        <v>4095.28</v>
      </c>
      <c r="K556" s="164">
        <v>4246.2700000000004</v>
      </c>
      <c r="L556" s="164">
        <v>4285.84</v>
      </c>
      <c r="M556" s="164">
        <v>4292.9399999999996</v>
      </c>
      <c r="N556" s="164">
        <v>4266.3599999999997</v>
      </c>
      <c r="O556" s="164">
        <v>4284.3100000000004</v>
      </c>
      <c r="P556" s="164">
        <v>4315.8100000000004</v>
      </c>
      <c r="Q556" s="164">
        <v>4300.76</v>
      </c>
      <c r="R556" s="164">
        <v>4281.6400000000003</v>
      </c>
      <c r="S556" s="164">
        <v>4295.1000000000004</v>
      </c>
      <c r="T556" s="164">
        <v>4330.5600000000004</v>
      </c>
      <c r="U556" s="164">
        <v>4243.22</v>
      </c>
      <c r="V556" s="164">
        <v>3049.45</v>
      </c>
      <c r="W556" s="164">
        <v>4218.0200000000004</v>
      </c>
      <c r="X556" s="164">
        <v>3947.3</v>
      </c>
      <c r="Y556" s="164">
        <v>3746.2</v>
      </c>
    </row>
    <row r="557" spans="1:25" ht="15" hidden="1" outlineLevel="1" x14ac:dyDescent="0.25">
      <c r="A557" s="71">
        <v>3</v>
      </c>
      <c r="B557" s="164">
        <v>3569.75</v>
      </c>
      <c r="C557" s="164">
        <v>3446.76</v>
      </c>
      <c r="D557" s="164">
        <v>3264.85</v>
      </c>
      <c r="E557" s="164">
        <v>3228.37</v>
      </c>
      <c r="F557" s="164">
        <v>3223.49</v>
      </c>
      <c r="G557" s="164">
        <v>3445.61</v>
      </c>
      <c r="H557" s="164">
        <v>3575.77</v>
      </c>
      <c r="I557" s="164">
        <v>3835.71</v>
      </c>
      <c r="J557" s="164">
        <v>4083.88</v>
      </c>
      <c r="K557" s="164">
        <v>4277.1099999999997</v>
      </c>
      <c r="L557" s="164">
        <v>4299.09</v>
      </c>
      <c r="M557" s="164">
        <v>4305.6499999999996</v>
      </c>
      <c r="N557" s="164">
        <v>4262.63</v>
      </c>
      <c r="O557" s="164">
        <v>4291.37</v>
      </c>
      <c r="P557" s="164">
        <v>4337</v>
      </c>
      <c r="Q557" s="164">
        <v>4316.2700000000004</v>
      </c>
      <c r="R557" s="164">
        <v>4351.95</v>
      </c>
      <c r="S557" s="164">
        <v>4336.2700000000004</v>
      </c>
      <c r="T557" s="164">
        <v>4360.59</v>
      </c>
      <c r="U557" s="164">
        <v>4262.3500000000004</v>
      </c>
      <c r="V557" s="164">
        <v>4198.43</v>
      </c>
      <c r="W557" s="164">
        <v>4243.68</v>
      </c>
      <c r="X557" s="164">
        <v>4006.17</v>
      </c>
      <c r="Y557" s="164">
        <v>3812.33</v>
      </c>
    </row>
    <row r="558" spans="1:25" ht="15" hidden="1" outlineLevel="1" x14ac:dyDescent="0.25">
      <c r="A558" s="71">
        <v>4</v>
      </c>
      <c r="B558" s="164">
        <v>3582.84</v>
      </c>
      <c r="C558" s="164">
        <v>3463.26</v>
      </c>
      <c r="D558" s="164">
        <v>3376.73</v>
      </c>
      <c r="E558" s="164">
        <v>3295.67</v>
      </c>
      <c r="F558" s="164">
        <v>3208.84</v>
      </c>
      <c r="G558" s="164">
        <v>3453.51</v>
      </c>
      <c r="H558" s="164">
        <v>3579.96</v>
      </c>
      <c r="I558" s="164">
        <v>3833.79</v>
      </c>
      <c r="J558" s="164">
        <v>4043.96</v>
      </c>
      <c r="K558" s="164">
        <v>4180.82</v>
      </c>
      <c r="L558" s="164">
        <v>4221.97</v>
      </c>
      <c r="M558" s="164">
        <v>4233.38</v>
      </c>
      <c r="N558" s="164">
        <v>4228.62</v>
      </c>
      <c r="O558" s="164">
        <v>4283.78</v>
      </c>
      <c r="P558" s="164">
        <v>4318.5</v>
      </c>
      <c r="Q558" s="164">
        <v>4296.5200000000004</v>
      </c>
      <c r="R558" s="164">
        <v>4325.96</v>
      </c>
      <c r="S558" s="164">
        <v>4295.6899999999996</v>
      </c>
      <c r="T558" s="164">
        <v>4317.55</v>
      </c>
      <c r="U558" s="164">
        <v>4218.82</v>
      </c>
      <c r="V558" s="164">
        <v>4175.49</v>
      </c>
      <c r="W558" s="164">
        <v>4228.6000000000004</v>
      </c>
      <c r="X558" s="164">
        <v>3956.82</v>
      </c>
      <c r="Y558" s="164">
        <v>3902.12</v>
      </c>
    </row>
    <row r="559" spans="1:25" ht="15" hidden="1" outlineLevel="1" x14ac:dyDescent="0.25">
      <c r="A559" s="71">
        <v>5</v>
      </c>
      <c r="B559" s="164">
        <v>3696.44</v>
      </c>
      <c r="C559" s="164">
        <v>3532.91</v>
      </c>
      <c r="D559" s="164">
        <v>3411.1</v>
      </c>
      <c r="E559" s="164">
        <v>3288.49</v>
      </c>
      <c r="F559" s="164">
        <v>3250.62</v>
      </c>
      <c r="G559" s="164">
        <v>3497.77</v>
      </c>
      <c r="H559" s="164">
        <v>3651.27</v>
      </c>
      <c r="I559" s="164">
        <v>3860.58</v>
      </c>
      <c r="J559" s="164">
        <v>4145.4799999999996</v>
      </c>
      <c r="K559" s="164">
        <v>4321.8900000000003</v>
      </c>
      <c r="L559" s="164">
        <v>4369.4399999999996</v>
      </c>
      <c r="M559" s="164">
        <v>4365.99</v>
      </c>
      <c r="N559" s="164">
        <v>4362.3999999999996</v>
      </c>
      <c r="O559" s="164">
        <v>4362.76</v>
      </c>
      <c r="P559" s="164">
        <v>4396.7700000000004</v>
      </c>
      <c r="Q559" s="164">
        <v>4308.3500000000004</v>
      </c>
      <c r="R559" s="164">
        <v>4450.29</v>
      </c>
      <c r="S559" s="164">
        <v>4407.33</v>
      </c>
      <c r="T559" s="164">
        <v>4410.32</v>
      </c>
      <c r="U559" s="164">
        <v>4281.78</v>
      </c>
      <c r="V559" s="164">
        <v>4244.6899999999996</v>
      </c>
      <c r="W559" s="164">
        <v>4382.7299999999996</v>
      </c>
      <c r="X559" s="164">
        <v>4190.78</v>
      </c>
      <c r="Y559" s="164">
        <v>4159.71</v>
      </c>
    </row>
    <row r="560" spans="1:25" ht="15" hidden="1" outlineLevel="1" x14ac:dyDescent="0.25">
      <c r="A560" s="71">
        <v>6</v>
      </c>
      <c r="B560" s="164">
        <v>3865.36</v>
      </c>
      <c r="C560" s="164">
        <v>3682</v>
      </c>
      <c r="D560" s="164">
        <v>3591.9</v>
      </c>
      <c r="E560" s="164">
        <v>3472.61</v>
      </c>
      <c r="F560" s="164">
        <v>3326.5</v>
      </c>
      <c r="G560" s="164">
        <v>3528.15</v>
      </c>
      <c r="H560" s="164">
        <v>3550.52</v>
      </c>
      <c r="I560" s="164">
        <v>3769.5</v>
      </c>
      <c r="J560" s="164">
        <v>3919.13</v>
      </c>
      <c r="K560" s="164">
        <v>4183.5200000000004</v>
      </c>
      <c r="L560" s="164">
        <v>4269.46</v>
      </c>
      <c r="M560" s="164">
        <v>4306.67</v>
      </c>
      <c r="N560" s="164">
        <v>4301.84</v>
      </c>
      <c r="O560" s="164">
        <v>4331.34</v>
      </c>
      <c r="P560" s="164">
        <v>4427.0200000000004</v>
      </c>
      <c r="Q560" s="164">
        <v>4399.78</v>
      </c>
      <c r="R560" s="164">
        <v>4412.24</v>
      </c>
      <c r="S560" s="164">
        <v>4424.87</v>
      </c>
      <c r="T560" s="164">
        <v>4375.01</v>
      </c>
      <c r="U560" s="164">
        <v>4339.8999999999996</v>
      </c>
      <c r="V560" s="164">
        <v>4340.22</v>
      </c>
      <c r="W560" s="164">
        <v>4354.87</v>
      </c>
      <c r="X560" s="164">
        <v>4167.6400000000003</v>
      </c>
      <c r="Y560" s="164">
        <v>4202.04</v>
      </c>
    </row>
    <row r="561" spans="1:25" ht="15" hidden="1" outlineLevel="1" x14ac:dyDescent="0.25">
      <c r="A561" s="71">
        <v>7</v>
      </c>
      <c r="B561" s="164">
        <v>3775.44</v>
      </c>
      <c r="C561" s="164">
        <v>3666.72</v>
      </c>
      <c r="D561" s="164">
        <v>3605.85</v>
      </c>
      <c r="E561" s="164">
        <v>3542.52</v>
      </c>
      <c r="F561" s="164">
        <v>3490.83</v>
      </c>
      <c r="G561" s="164">
        <v>3537.09</v>
      </c>
      <c r="H561" s="164">
        <v>3540.99</v>
      </c>
      <c r="I561" s="164">
        <v>3629.35</v>
      </c>
      <c r="J561" s="164">
        <v>3864.3</v>
      </c>
      <c r="K561" s="164">
        <v>4001.23</v>
      </c>
      <c r="L561" s="164">
        <v>4233.8599999999997</v>
      </c>
      <c r="M561" s="164">
        <v>4264.1000000000004</v>
      </c>
      <c r="N561" s="164">
        <v>4263.8599999999997</v>
      </c>
      <c r="O561" s="164">
        <v>4275.8</v>
      </c>
      <c r="P561" s="164">
        <v>4318.99</v>
      </c>
      <c r="Q561" s="164">
        <v>4270.1000000000004</v>
      </c>
      <c r="R561" s="164">
        <v>4268.37</v>
      </c>
      <c r="S561" s="164">
        <v>4286.37</v>
      </c>
      <c r="T561" s="164">
        <v>4267.01</v>
      </c>
      <c r="U561" s="164">
        <v>4298.79</v>
      </c>
      <c r="V561" s="164">
        <v>4285.2700000000004</v>
      </c>
      <c r="W561" s="164">
        <v>4355.8</v>
      </c>
      <c r="X561" s="164">
        <v>4078.21</v>
      </c>
      <c r="Y561" s="164">
        <v>3985.33</v>
      </c>
    </row>
    <row r="562" spans="1:25" ht="15" hidden="1" outlineLevel="1" x14ac:dyDescent="0.25">
      <c r="A562" s="71">
        <v>8</v>
      </c>
      <c r="B562" s="164">
        <v>3691.73</v>
      </c>
      <c r="C562" s="164">
        <v>3574.42</v>
      </c>
      <c r="D562" s="164">
        <v>3453.81</v>
      </c>
      <c r="E562" s="164">
        <v>3334.46</v>
      </c>
      <c r="F562" s="164">
        <v>3327.93</v>
      </c>
      <c r="G562" s="164">
        <v>3516.03</v>
      </c>
      <c r="H562" s="164">
        <v>3690.82</v>
      </c>
      <c r="I562" s="164">
        <v>3888.54</v>
      </c>
      <c r="J562" s="164">
        <v>3750.83</v>
      </c>
      <c r="K562" s="164">
        <v>4184.8999999999996</v>
      </c>
      <c r="L562" s="164">
        <v>4188.08</v>
      </c>
      <c r="M562" s="164">
        <v>4180.41</v>
      </c>
      <c r="N562" s="164">
        <v>4168.6400000000003</v>
      </c>
      <c r="O562" s="164">
        <v>4192.55</v>
      </c>
      <c r="P562" s="164">
        <v>4402.25</v>
      </c>
      <c r="Q562" s="164">
        <v>4333.32</v>
      </c>
      <c r="R562" s="164">
        <v>4329.8100000000004</v>
      </c>
      <c r="S562" s="164">
        <v>4293.2</v>
      </c>
      <c r="T562" s="164">
        <v>4344.55</v>
      </c>
      <c r="U562" s="164">
        <v>4225.3100000000004</v>
      </c>
      <c r="V562" s="164">
        <v>4176.2299999999996</v>
      </c>
      <c r="W562" s="164">
        <v>4156.71</v>
      </c>
      <c r="X562" s="164">
        <v>4035.57</v>
      </c>
      <c r="Y562" s="164">
        <v>3910.71</v>
      </c>
    </row>
    <row r="563" spans="1:25" ht="15" hidden="1" outlineLevel="1" x14ac:dyDescent="0.25">
      <c r="A563" s="71">
        <v>9</v>
      </c>
      <c r="B563" s="164">
        <v>3612.4</v>
      </c>
      <c r="C563" s="164">
        <v>3515.5</v>
      </c>
      <c r="D563" s="164">
        <v>3371.44</v>
      </c>
      <c r="E563" s="164">
        <v>3256.27</v>
      </c>
      <c r="F563" s="164">
        <v>3258.52</v>
      </c>
      <c r="G563" s="164">
        <v>3446.04</v>
      </c>
      <c r="H563" s="164">
        <v>3642.06</v>
      </c>
      <c r="I563" s="164">
        <v>2690.4</v>
      </c>
      <c r="J563" s="164">
        <v>2689.76</v>
      </c>
      <c r="K563" s="164">
        <v>2690.16</v>
      </c>
      <c r="L563" s="164">
        <v>2690.92</v>
      </c>
      <c r="M563" s="164">
        <v>2690.72</v>
      </c>
      <c r="N563" s="164">
        <v>3040.56</v>
      </c>
      <c r="O563" s="164">
        <v>2691</v>
      </c>
      <c r="P563" s="164">
        <v>3748.65</v>
      </c>
      <c r="Q563" s="164">
        <v>3041.3</v>
      </c>
      <c r="R563" s="164">
        <v>3037.63</v>
      </c>
      <c r="S563" s="164">
        <v>4304.99</v>
      </c>
      <c r="T563" s="164">
        <v>4217.0200000000004</v>
      </c>
      <c r="U563" s="164">
        <v>2690.65</v>
      </c>
      <c r="V563" s="164">
        <v>2689.77</v>
      </c>
      <c r="W563" s="164">
        <v>3038.34</v>
      </c>
      <c r="X563" s="164">
        <v>3996.24</v>
      </c>
      <c r="Y563" s="164">
        <v>3040.32</v>
      </c>
    </row>
    <row r="564" spans="1:25" ht="15" hidden="1" outlineLevel="1" x14ac:dyDescent="0.25">
      <c r="A564" s="71">
        <v>10</v>
      </c>
      <c r="B564" s="164">
        <v>3588.5</v>
      </c>
      <c r="C564" s="164">
        <v>3490.36</v>
      </c>
      <c r="D564" s="164">
        <v>3290.78</v>
      </c>
      <c r="E564" s="164">
        <v>3206.57</v>
      </c>
      <c r="F564" s="164">
        <v>3175.03</v>
      </c>
      <c r="G564" s="164">
        <v>3393.51</v>
      </c>
      <c r="H564" s="164">
        <v>3700.95</v>
      </c>
      <c r="I564" s="164">
        <v>4039.8</v>
      </c>
      <c r="J564" s="164">
        <v>4371.0600000000004</v>
      </c>
      <c r="K564" s="164">
        <v>4457.21</v>
      </c>
      <c r="L564" s="164">
        <v>4465.2</v>
      </c>
      <c r="M564" s="164">
        <v>4444.4799999999996</v>
      </c>
      <c r="N564" s="164">
        <v>4450</v>
      </c>
      <c r="O564" s="164">
        <v>4453.41</v>
      </c>
      <c r="P564" s="164">
        <v>4537.6000000000004</v>
      </c>
      <c r="Q564" s="164">
        <v>4602.45</v>
      </c>
      <c r="R564" s="164">
        <v>4366.57</v>
      </c>
      <c r="S564" s="164">
        <v>4241.6499999999996</v>
      </c>
      <c r="T564" s="164">
        <v>4270.4399999999996</v>
      </c>
      <c r="U564" s="164">
        <v>4240.8</v>
      </c>
      <c r="V564" s="164">
        <v>4222.53</v>
      </c>
      <c r="W564" s="164">
        <v>4227.92</v>
      </c>
      <c r="X564" s="164">
        <v>4126.33</v>
      </c>
      <c r="Y564" s="164">
        <v>3892.8</v>
      </c>
    </row>
    <row r="565" spans="1:25" ht="15" hidden="1" outlineLevel="1" x14ac:dyDescent="0.25">
      <c r="A565" s="71">
        <v>11</v>
      </c>
      <c r="B565" s="164">
        <v>3707.06</v>
      </c>
      <c r="C565" s="164">
        <v>3536.59</v>
      </c>
      <c r="D565" s="164">
        <v>3416.49</v>
      </c>
      <c r="E565" s="164">
        <v>3348.6</v>
      </c>
      <c r="F565" s="164">
        <v>3334.47</v>
      </c>
      <c r="G565" s="164">
        <v>3498.97</v>
      </c>
      <c r="H565" s="164">
        <v>3669.05</v>
      </c>
      <c r="I565" s="164">
        <v>3931.22</v>
      </c>
      <c r="J565" s="164">
        <v>4226.43</v>
      </c>
      <c r="K565" s="164">
        <v>4269.21</v>
      </c>
      <c r="L565" s="164">
        <v>4294.5</v>
      </c>
      <c r="M565" s="164">
        <v>4305.8</v>
      </c>
      <c r="N565" s="164">
        <v>4286.53</v>
      </c>
      <c r="O565" s="164">
        <v>4305</v>
      </c>
      <c r="P565" s="164">
        <v>4412.8500000000004</v>
      </c>
      <c r="Q565" s="164">
        <v>4456.3</v>
      </c>
      <c r="R565" s="164">
        <v>4439.01</v>
      </c>
      <c r="S565" s="164">
        <v>4375.83</v>
      </c>
      <c r="T565" s="164">
        <v>4374</v>
      </c>
      <c r="U565" s="164">
        <v>4308.8999999999996</v>
      </c>
      <c r="V565" s="164">
        <v>4304.53</v>
      </c>
      <c r="W565" s="164">
        <v>4372.28</v>
      </c>
      <c r="X565" s="164">
        <v>4220.62</v>
      </c>
      <c r="Y565" s="164">
        <v>4139.79</v>
      </c>
    </row>
    <row r="566" spans="1:25" ht="15" hidden="1" outlineLevel="1" x14ac:dyDescent="0.25">
      <c r="A566" s="71">
        <v>12</v>
      </c>
      <c r="B566" s="164">
        <v>3989.13</v>
      </c>
      <c r="C566" s="164">
        <v>3744.76</v>
      </c>
      <c r="D566" s="164">
        <v>3649.52</v>
      </c>
      <c r="E566" s="164">
        <v>3539.4</v>
      </c>
      <c r="F566" s="164">
        <v>3515.77</v>
      </c>
      <c r="G566" s="164">
        <v>3522.64</v>
      </c>
      <c r="H566" s="164">
        <v>3554.51</v>
      </c>
      <c r="I566" s="164">
        <v>3833.66</v>
      </c>
      <c r="J566" s="164">
        <v>4109.75</v>
      </c>
      <c r="K566" s="164">
        <v>4157.04</v>
      </c>
      <c r="L566" s="164">
        <v>4036.82</v>
      </c>
      <c r="M566" s="164">
        <v>4036.41</v>
      </c>
      <c r="N566" s="164">
        <v>4044</v>
      </c>
      <c r="O566" s="164">
        <v>4062.29</v>
      </c>
      <c r="P566" s="164">
        <v>4061.37</v>
      </c>
      <c r="Q566" s="164">
        <v>4099.9399999999996</v>
      </c>
      <c r="R566" s="164">
        <v>4235.3999999999996</v>
      </c>
      <c r="S566" s="164">
        <v>4405.43</v>
      </c>
      <c r="T566" s="164">
        <v>4392.75</v>
      </c>
      <c r="U566" s="164">
        <v>4354.12</v>
      </c>
      <c r="V566" s="164">
        <v>4294.1899999999996</v>
      </c>
      <c r="W566" s="164">
        <v>4302.57</v>
      </c>
      <c r="X566" s="164">
        <v>4256.25</v>
      </c>
      <c r="Y566" s="164">
        <v>4181.72</v>
      </c>
    </row>
    <row r="567" spans="1:25" ht="15" hidden="1" outlineLevel="1" x14ac:dyDescent="0.25">
      <c r="A567" s="71">
        <v>13</v>
      </c>
      <c r="B567" s="164">
        <v>3948.52</v>
      </c>
      <c r="C567" s="164">
        <v>3729.95</v>
      </c>
      <c r="D567" s="164">
        <v>3575.14</v>
      </c>
      <c r="E567" s="164">
        <v>3527.07</v>
      </c>
      <c r="F567" s="164">
        <v>3495.41</v>
      </c>
      <c r="G567" s="164">
        <v>3538.62</v>
      </c>
      <c r="H567" s="164">
        <v>3539.61</v>
      </c>
      <c r="I567" s="164">
        <v>3745.28</v>
      </c>
      <c r="J567" s="164">
        <v>4124.43</v>
      </c>
      <c r="K567" s="164">
        <v>4291.78</v>
      </c>
      <c r="L567" s="164">
        <v>4297.92</v>
      </c>
      <c r="M567" s="164">
        <v>4263.21</v>
      </c>
      <c r="N567" s="164">
        <v>4250.8100000000004</v>
      </c>
      <c r="O567" s="164">
        <v>4248.8500000000004</v>
      </c>
      <c r="P567" s="164">
        <v>4240.41</v>
      </c>
      <c r="Q567" s="164">
        <v>4289.71</v>
      </c>
      <c r="R567" s="164">
        <v>4316.95</v>
      </c>
      <c r="S567" s="164">
        <v>4353.43</v>
      </c>
      <c r="T567" s="164">
        <v>4291.55</v>
      </c>
      <c r="U567" s="164">
        <v>4287.67</v>
      </c>
      <c r="V567" s="164">
        <v>4219.13</v>
      </c>
      <c r="W567" s="164">
        <v>4235.3900000000003</v>
      </c>
      <c r="X567" s="164">
        <v>4206.97</v>
      </c>
      <c r="Y567" s="164">
        <v>4095.47</v>
      </c>
    </row>
    <row r="568" spans="1:25" ht="15" hidden="1" outlineLevel="1" x14ac:dyDescent="0.25">
      <c r="A568" s="71">
        <v>14</v>
      </c>
      <c r="B568" s="164">
        <v>3811.41</v>
      </c>
      <c r="C568" s="164">
        <v>3675.07</v>
      </c>
      <c r="D568" s="164">
        <v>3539.7</v>
      </c>
      <c r="E568" s="164">
        <v>3455.08</v>
      </c>
      <c r="F568" s="164">
        <v>3411.32</v>
      </c>
      <c r="G568" s="164">
        <v>3461.85</v>
      </c>
      <c r="H568" s="164">
        <v>3488.99</v>
      </c>
      <c r="I568" s="164">
        <v>3707.71</v>
      </c>
      <c r="J568" s="164">
        <v>3955.94</v>
      </c>
      <c r="K568" s="164">
        <v>4283.88</v>
      </c>
      <c r="L568" s="164">
        <v>4352.84</v>
      </c>
      <c r="M568" s="164">
        <v>4356.4799999999996</v>
      </c>
      <c r="N568" s="164">
        <v>4366.13</v>
      </c>
      <c r="O568" s="164">
        <v>4341.55</v>
      </c>
      <c r="P568" s="164">
        <v>4346.93</v>
      </c>
      <c r="Q568" s="164">
        <v>4346.55</v>
      </c>
      <c r="R568" s="164">
        <v>4382.47</v>
      </c>
      <c r="S568" s="164">
        <v>4417.71</v>
      </c>
      <c r="T568" s="164">
        <v>4421.34</v>
      </c>
      <c r="U568" s="164">
        <v>4432.45</v>
      </c>
      <c r="V568" s="164">
        <v>4350.33</v>
      </c>
      <c r="W568" s="164">
        <v>4351.43</v>
      </c>
      <c r="X568" s="164">
        <v>4233.09</v>
      </c>
      <c r="Y568" s="164">
        <v>4044.89</v>
      </c>
    </row>
    <row r="569" spans="1:25" ht="15" hidden="1" outlineLevel="1" x14ac:dyDescent="0.25">
      <c r="A569" s="71">
        <v>15</v>
      </c>
      <c r="B569" s="164">
        <v>3695.13</v>
      </c>
      <c r="C569" s="164">
        <v>3588.03</v>
      </c>
      <c r="D569" s="164">
        <v>3415.61</v>
      </c>
      <c r="E569" s="164">
        <v>3290.6</v>
      </c>
      <c r="F569" s="164">
        <v>3385.64</v>
      </c>
      <c r="G569" s="164">
        <v>3530.65</v>
      </c>
      <c r="H569" s="164">
        <v>3709.42</v>
      </c>
      <c r="I569" s="164">
        <v>4140.18</v>
      </c>
      <c r="J569" s="164">
        <v>4253.8</v>
      </c>
      <c r="K569" s="164">
        <v>4351.53</v>
      </c>
      <c r="L569" s="164">
        <v>4388.22</v>
      </c>
      <c r="M569" s="164">
        <v>4379.1899999999996</v>
      </c>
      <c r="N569" s="164">
        <v>4377.51</v>
      </c>
      <c r="O569" s="164">
        <v>4422.29</v>
      </c>
      <c r="P569" s="164">
        <v>4523.8999999999996</v>
      </c>
      <c r="Q569" s="164">
        <v>4474.1400000000003</v>
      </c>
      <c r="R569" s="164">
        <v>4466.59</v>
      </c>
      <c r="S569" s="164">
        <v>4463.0200000000004</v>
      </c>
      <c r="T569" s="164">
        <v>4471.8599999999997</v>
      </c>
      <c r="U569" s="164">
        <v>4369.47</v>
      </c>
      <c r="V569" s="164">
        <v>4301.08</v>
      </c>
      <c r="W569" s="164">
        <v>4331.3599999999997</v>
      </c>
      <c r="X569" s="164">
        <v>4237.1099999999997</v>
      </c>
      <c r="Y569" s="164">
        <v>4015.94</v>
      </c>
    </row>
    <row r="570" spans="1:25" ht="15" hidden="1" outlineLevel="1" x14ac:dyDescent="0.25">
      <c r="A570" s="71">
        <v>16</v>
      </c>
      <c r="B570" s="164">
        <v>3724.32</v>
      </c>
      <c r="C570" s="164">
        <v>3575.82</v>
      </c>
      <c r="D570" s="164">
        <v>3454.1</v>
      </c>
      <c r="E570" s="164">
        <v>3378.41</v>
      </c>
      <c r="F570" s="164">
        <v>3388.32</v>
      </c>
      <c r="G570" s="164">
        <v>3519.65</v>
      </c>
      <c r="H570" s="164">
        <v>3711.18</v>
      </c>
      <c r="I570" s="164">
        <v>3984.92</v>
      </c>
      <c r="J570" s="164">
        <v>4234.05</v>
      </c>
      <c r="K570" s="164">
        <v>4333.57</v>
      </c>
      <c r="L570" s="164">
        <v>4391.25</v>
      </c>
      <c r="M570" s="164">
        <v>4431.84</v>
      </c>
      <c r="N570" s="164">
        <v>4383.79</v>
      </c>
      <c r="O570" s="164">
        <v>4458.72</v>
      </c>
      <c r="P570" s="164">
        <v>4495.58</v>
      </c>
      <c r="Q570" s="164">
        <v>4476.2</v>
      </c>
      <c r="R570" s="164">
        <v>4468.9799999999996</v>
      </c>
      <c r="S570" s="164">
        <v>4483.45</v>
      </c>
      <c r="T570" s="164">
        <v>4484.79</v>
      </c>
      <c r="U570" s="164">
        <v>4394.54</v>
      </c>
      <c r="V570" s="164">
        <v>4345.79</v>
      </c>
      <c r="W570" s="164">
        <v>4379.67</v>
      </c>
      <c r="X570" s="164">
        <v>4340.3999999999996</v>
      </c>
      <c r="Y570" s="164">
        <v>3619.99</v>
      </c>
    </row>
    <row r="571" spans="1:25" ht="15" hidden="1" outlineLevel="1" x14ac:dyDescent="0.25">
      <c r="A571" s="71">
        <v>17</v>
      </c>
      <c r="B571" s="164">
        <v>3810.73</v>
      </c>
      <c r="C571" s="164">
        <v>3596.59</v>
      </c>
      <c r="D571" s="164">
        <v>3514.72</v>
      </c>
      <c r="E571" s="164">
        <v>3487.33</v>
      </c>
      <c r="F571" s="164">
        <v>3493.7</v>
      </c>
      <c r="G571" s="164">
        <v>3526.75</v>
      </c>
      <c r="H571" s="164">
        <v>3636.14</v>
      </c>
      <c r="I571" s="164">
        <v>3857.97</v>
      </c>
      <c r="J571" s="164">
        <v>4167.9799999999996</v>
      </c>
      <c r="K571" s="164">
        <v>4338.49</v>
      </c>
      <c r="L571" s="164">
        <v>4404.8500000000004</v>
      </c>
      <c r="M571" s="164">
        <v>4417.74</v>
      </c>
      <c r="N571" s="164">
        <v>4405.22</v>
      </c>
      <c r="O571" s="164">
        <v>4479.84</v>
      </c>
      <c r="P571" s="164">
        <v>4546.24</v>
      </c>
      <c r="Q571" s="164">
        <v>4563.07</v>
      </c>
      <c r="R571" s="164">
        <v>4587.1400000000003</v>
      </c>
      <c r="S571" s="164">
        <v>4535.08</v>
      </c>
      <c r="T571" s="164">
        <v>4498.55</v>
      </c>
      <c r="U571" s="164">
        <v>4382.42</v>
      </c>
      <c r="V571" s="164">
        <v>4272.66</v>
      </c>
      <c r="W571" s="164">
        <v>4292.09</v>
      </c>
      <c r="X571" s="164">
        <v>4139.24</v>
      </c>
      <c r="Y571" s="164">
        <v>4020.57</v>
      </c>
    </row>
    <row r="572" spans="1:25" ht="15" hidden="1" outlineLevel="1" x14ac:dyDescent="0.25">
      <c r="A572" s="71">
        <v>18</v>
      </c>
      <c r="B572" s="164">
        <v>3766.54</v>
      </c>
      <c r="C572" s="164">
        <v>3642.58</v>
      </c>
      <c r="D572" s="164">
        <v>3392.96</v>
      </c>
      <c r="E572" s="164">
        <v>3310.31</v>
      </c>
      <c r="F572" s="164">
        <v>3380.61</v>
      </c>
      <c r="G572" s="164">
        <v>3531.3</v>
      </c>
      <c r="H572" s="164">
        <v>3760.48</v>
      </c>
      <c r="I572" s="164">
        <v>4069.1</v>
      </c>
      <c r="J572" s="164">
        <v>4252.0600000000004</v>
      </c>
      <c r="K572" s="164">
        <v>4433.05</v>
      </c>
      <c r="L572" s="164">
        <v>4491.54</v>
      </c>
      <c r="M572" s="164">
        <v>4538.5200000000004</v>
      </c>
      <c r="N572" s="164">
        <v>4553.96</v>
      </c>
      <c r="O572" s="164">
        <v>4624.5600000000004</v>
      </c>
      <c r="P572" s="164">
        <v>4766.78</v>
      </c>
      <c r="Q572" s="164">
        <v>4701.97</v>
      </c>
      <c r="R572" s="164">
        <v>4736.4799999999996</v>
      </c>
      <c r="S572" s="164">
        <v>4659.68</v>
      </c>
      <c r="T572" s="164">
        <v>4653.95</v>
      </c>
      <c r="U572" s="164">
        <v>4491.2700000000004</v>
      </c>
      <c r="V572" s="164">
        <v>4449.22</v>
      </c>
      <c r="W572" s="164">
        <v>4460.63</v>
      </c>
      <c r="X572" s="164">
        <v>4278.78</v>
      </c>
      <c r="Y572" s="164">
        <v>4069.95</v>
      </c>
    </row>
    <row r="573" spans="1:25" ht="15" hidden="1" outlineLevel="1" x14ac:dyDescent="0.25">
      <c r="A573" s="71">
        <v>19</v>
      </c>
      <c r="B573" s="164">
        <v>3706.95</v>
      </c>
      <c r="C573" s="164">
        <v>3540.54</v>
      </c>
      <c r="D573" s="164">
        <v>3416.92</v>
      </c>
      <c r="E573" s="164">
        <v>3330.76</v>
      </c>
      <c r="F573" s="164">
        <v>3359.14</v>
      </c>
      <c r="G573" s="164">
        <v>3477.7</v>
      </c>
      <c r="H573" s="164">
        <v>3632.59</v>
      </c>
      <c r="I573" s="164">
        <v>3820.05</v>
      </c>
      <c r="J573" s="164">
        <v>4227.0600000000004</v>
      </c>
      <c r="K573" s="164">
        <v>4408.34</v>
      </c>
      <c r="L573" s="164">
        <v>4475.3100000000004</v>
      </c>
      <c r="M573" s="164">
        <v>4489.24</v>
      </c>
      <c r="N573" s="164">
        <v>4499.83</v>
      </c>
      <c r="O573" s="164">
        <v>4533.57</v>
      </c>
      <c r="P573" s="164">
        <v>4567.9399999999996</v>
      </c>
      <c r="Q573" s="164">
        <v>4494.62</v>
      </c>
      <c r="R573" s="164">
        <v>4631.34</v>
      </c>
      <c r="S573" s="164">
        <v>4528.07</v>
      </c>
      <c r="T573" s="164">
        <v>4510.75</v>
      </c>
      <c r="U573" s="164">
        <v>4367.57</v>
      </c>
      <c r="V573" s="164">
        <v>4309.72</v>
      </c>
      <c r="W573" s="164">
        <v>4427.24</v>
      </c>
      <c r="X573" s="164">
        <v>4245.72</v>
      </c>
      <c r="Y573" s="164">
        <v>4013.6</v>
      </c>
    </row>
    <row r="574" spans="1:25" ht="15" hidden="1" outlineLevel="1" x14ac:dyDescent="0.25">
      <c r="A574" s="71">
        <v>20</v>
      </c>
      <c r="B574" s="164">
        <v>3784.12</v>
      </c>
      <c r="C574" s="164">
        <v>3617.26</v>
      </c>
      <c r="D574" s="164">
        <v>3489.02</v>
      </c>
      <c r="E574" s="164">
        <v>3579.21</v>
      </c>
      <c r="F574" s="164">
        <v>2765.15</v>
      </c>
      <c r="G574" s="164">
        <v>2763.97</v>
      </c>
      <c r="H574" s="164">
        <v>2759.31</v>
      </c>
      <c r="I574" s="164">
        <v>3704</v>
      </c>
      <c r="J574" s="164">
        <v>4003.11</v>
      </c>
      <c r="K574" s="164">
        <v>4314.45</v>
      </c>
      <c r="L574" s="164">
        <v>4401.88</v>
      </c>
      <c r="M574" s="164">
        <v>4420.3900000000003</v>
      </c>
      <c r="N574" s="164">
        <v>4409.34</v>
      </c>
      <c r="O574" s="164">
        <v>4420.3999999999996</v>
      </c>
      <c r="P574" s="164">
        <v>4418.6499999999996</v>
      </c>
      <c r="Q574" s="164">
        <v>4403.93</v>
      </c>
      <c r="R574" s="164">
        <v>4442.5600000000004</v>
      </c>
      <c r="S574" s="164">
        <v>4463.42</v>
      </c>
      <c r="T574" s="164">
        <v>4426.62</v>
      </c>
      <c r="U574" s="164">
        <v>4380.63</v>
      </c>
      <c r="V574" s="164">
        <v>4381.04</v>
      </c>
      <c r="W574" s="164">
        <v>4410.08</v>
      </c>
      <c r="X574" s="164">
        <v>4191.2700000000004</v>
      </c>
      <c r="Y574" s="164">
        <v>4071.97</v>
      </c>
    </row>
    <row r="575" spans="1:25" ht="15" hidden="1" outlineLevel="1" x14ac:dyDescent="0.25">
      <c r="A575" s="71">
        <v>21</v>
      </c>
      <c r="B575" s="164">
        <v>3743.49</v>
      </c>
      <c r="C575" s="164">
        <v>3595.66</v>
      </c>
      <c r="D575" s="164">
        <v>3445.61</v>
      </c>
      <c r="E575" s="164">
        <v>3392.8</v>
      </c>
      <c r="F575" s="164">
        <v>2748.31</v>
      </c>
      <c r="G575" s="164">
        <v>3275.2</v>
      </c>
      <c r="H575" s="164">
        <v>3400.2</v>
      </c>
      <c r="I575" s="164">
        <v>3565.45</v>
      </c>
      <c r="J575" s="164">
        <v>3921.68</v>
      </c>
      <c r="K575" s="164">
        <v>4190.8900000000003</v>
      </c>
      <c r="L575" s="164">
        <v>4247.16</v>
      </c>
      <c r="M575" s="164">
        <v>4273.07</v>
      </c>
      <c r="N575" s="164">
        <v>4277.3500000000004</v>
      </c>
      <c r="O575" s="164">
        <v>4279.55</v>
      </c>
      <c r="P575" s="164">
        <v>4322.8</v>
      </c>
      <c r="Q575" s="164">
        <v>4314.8</v>
      </c>
      <c r="R575" s="164">
        <v>4328.8500000000004</v>
      </c>
      <c r="S575" s="164">
        <v>4323.3900000000003</v>
      </c>
      <c r="T575" s="164">
        <v>4321.71</v>
      </c>
      <c r="U575" s="164">
        <v>4351.41</v>
      </c>
      <c r="V575" s="164">
        <v>4294.1400000000003</v>
      </c>
      <c r="W575" s="164">
        <v>4318.82</v>
      </c>
      <c r="X575" s="164">
        <v>4117.71</v>
      </c>
      <c r="Y575" s="164">
        <v>3909.32</v>
      </c>
    </row>
    <row r="576" spans="1:25" ht="15" hidden="1" outlineLevel="1" x14ac:dyDescent="0.25">
      <c r="A576" s="71">
        <v>22</v>
      </c>
      <c r="B576" s="164">
        <v>3627.73</v>
      </c>
      <c r="C576" s="164">
        <v>3429.9</v>
      </c>
      <c r="D576" s="164">
        <v>3322.29</v>
      </c>
      <c r="E576" s="164">
        <v>2800.83</v>
      </c>
      <c r="F576" s="164">
        <v>2698.63</v>
      </c>
      <c r="G576" s="164">
        <v>2761.7</v>
      </c>
      <c r="H576" s="164">
        <v>3338.73</v>
      </c>
      <c r="I576" s="164">
        <v>3973.26</v>
      </c>
      <c r="J576" s="164">
        <v>4089.05</v>
      </c>
      <c r="K576" s="164">
        <v>4252.8599999999997</v>
      </c>
      <c r="L576" s="164">
        <v>4322.91</v>
      </c>
      <c r="M576" s="164">
        <v>4341.2299999999996</v>
      </c>
      <c r="N576" s="164">
        <v>4320.1899999999996</v>
      </c>
      <c r="O576" s="164">
        <v>4396.51</v>
      </c>
      <c r="P576" s="164">
        <v>4517.71</v>
      </c>
      <c r="Q576" s="164">
        <v>4469.6099999999997</v>
      </c>
      <c r="R576" s="164">
        <v>4444.95</v>
      </c>
      <c r="S576" s="164">
        <v>4376.09</v>
      </c>
      <c r="T576" s="164">
        <v>4348.8900000000003</v>
      </c>
      <c r="U576" s="164">
        <v>4237.42</v>
      </c>
      <c r="V576" s="164">
        <v>4236.01</v>
      </c>
      <c r="W576" s="164">
        <v>4248.37</v>
      </c>
      <c r="X576" s="164">
        <v>4100.63</v>
      </c>
      <c r="Y576" s="164">
        <v>3844.16</v>
      </c>
    </row>
    <row r="577" spans="1:25" ht="15" hidden="1" outlineLevel="1" x14ac:dyDescent="0.25">
      <c r="A577" s="71">
        <v>23</v>
      </c>
      <c r="B577" s="164">
        <v>3615.04</v>
      </c>
      <c r="C577" s="164">
        <v>3423.81</v>
      </c>
      <c r="D577" s="164">
        <v>3241.72</v>
      </c>
      <c r="E577" s="164">
        <v>3196.17</v>
      </c>
      <c r="F577" s="164">
        <v>2741.52</v>
      </c>
      <c r="G577" s="164">
        <v>3231.56</v>
      </c>
      <c r="H577" s="164">
        <v>3326.68</v>
      </c>
      <c r="I577" s="164">
        <v>3700.26</v>
      </c>
      <c r="J577" s="164">
        <v>4172.5600000000004</v>
      </c>
      <c r="K577" s="164">
        <v>4367.75</v>
      </c>
      <c r="L577" s="164">
        <v>4413.71</v>
      </c>
      <c r="M577" s="164">
        <v>4411.78</v>
      </c>
      <c r="N577" s="164">
        <v>4441.6499999999996</v>
      </c>
      <c r="O577" s="164">
        <v>4453.8900000000003</v>
      </c>
      <c r="P577" s="164">
        <v>4455.7700000000004</v>
      </c>
      <c r="Q577" s="164">
        <v>4447.7</v>
      </c>
      <c r="R577" s="164">
        <v>4480.32</v>
      </c>
      <c r="S577" s="164">
        <v>4443.1499999999996</v>
      </c>
      <c r="T577" s="164">
        <v>4448.38</v>
      </c>
      <c r="U577" s="164">
        <v>4371.22</v>
      </c>
      <c r="V577" s="164">
        <v>4293.68</v>
      </c>
      <c r="W577" s="164">
        <v>4289.46</v>
      </c>
      <c r="X577" s="164">
        <v>4090.37</v>
      </c>
      <c r="Y577" s="164">
        <v>3822.52</v>
      </c>
    </row>
    <row r="578" spans="1:25" ht="15" hidden="1" outlineLevel="1" x14ac:dyDescent="0.25">
      <c r="A578" s="71">
        <v>24</v>
      </c>
      <c r="B578" s="164">
        <v>3570.74</v>
      </c>
      <c r="C578" s="164">
        <v>3497.49</v>
      </c>
      <c r="D578" s="164">
        <v>3288.3</v>
      </c>
      <c r="E578" s="164">
        <v>2951.88</v>
      </c>
      <c r="F578" s="164">
        <v>3086.69</v>
      </c>
      <c r="G578" s="164">
        <v>3464.13</v>
      </c>
      <c r="H578" s="164">
        <v>3354.97</v>
      </c>
      <c r="I578" s="164">
        <v>3909.13</v>
      </c>
      <c r="J578" s="164">
        <v>4225.9799999999996</v>
      </c>
      <c r="K578" s="164">
        <v>4407.8599999999997</v>
      </c>
      <c r="L578" s="164">
        <v>4479.46</v>
      </c>
      <c r="M578" s="164">
        <v>4482.87</v>
      </c>
      <c r="N578" s="164">
        <v>4395.7299999999996</v>
      </c>
      <c r="O578" s="164">
        <v>4435.3100000000004</v>
      </c>
      <c r="P578" s="164">
        <v>4533.5600000000004</v>
      </c>
      <c r="Q578" s="164">
        <v>4562.41</v>
      </c>
      <c r="R578" s="164">
        <v>4723.53</v>
      </c>
      <c r="S578" s="164">
        <v>4614.13</v>
      </c>
      <c r="T578" s="164">
        <v>4579.4799999999996</v>
      </c>
      <c r="U578" s="164">
        <v>4445.84</v>
      </c>
      <c r="V578" s="164">
        <v>4366.97</v>
      </c>
      <c r="W578" s="164">
        <v>4396.1400000000003</v>
      </c>
      <c r="X578" s="164">
        <v>4112.96</v>
      </c>
      <c r="Y578" s="164">
        <v>3895.14</v>
      </c>
    </row>
    <row r="579" spans="1:25" ht="15" hidden="1" outlineLevel="1" x14ac:dyDescent="0.25">
      <c r="A579" s="71">
        <v>25</v>
      </c>
      <c r="B579" s="164">
        <v>3588.56</v>
      </c>
      <c r="C579" s="164">
        <v>3468.62</v>
      </c>
      <c r="D579" s="164">
        <v>3344.87</v>
      </c>
      <c r="E579" s="164">
        <v>3205.75</v>
      </c>
      <c r="F579" s="164">
        <v>3101.47</v>
      </c>
      <c r="G579" s="164">
        <v>3440.78</v>
      </c>
      <c r="H579" s="164">
        <v>3567.8</v>
      </c>
      <c r="I579" s="164">
        <v>3921.45</v>
      </c>
      <c r="J579" s="164">
        <v>4242.95</v>
      </c>
      <c r="K579" s="164">
        <v>4354.8</v>
      </c>
      <c r="L579" s="164">
        <v>4368.45</v>
      </c>
      <c r="M579" s="164">
        <v>4369.71</v>
      </c>
      <c r="N579" s="164">
        <v>4346.2</v>
      </c>
      <c r="O579" s="164">
        <v>4368.63</v>
      </c>
      <c r="P579" s="164">
        <v>4529.6400000000003</v>
      </c>
      <c r="Q579" s="164">
        <v>4561.87</v>
      </c>
      <c r="R579" s="164">
        <v>4549.3</v>
      </c>
      <c r="S579" s="164">
        <v>4521.05</v>
      </c>
      <c r="T579" s="164">
        <v>4503.21</v>
      </c>
      <c r="U579" s="164">
        <v>4380.29</v>
      </c>
      <c r="V579" s="164">
        <v>4302.53</v>
      </c>
      <c r="W579" s="164">
        <v>4340.67</v>
      </c>
      <c r="X579" s="164">
        <v>4265.6000000000004</v>
      </c>
      <c r="Y579" s="164">
        <v>3920.43</v>
      </c>
    </row>
    <row r="580" spans="1:25" ht="15" hidden="1" outlineLevel="1" x14ac:dyDescent="0.25">
      <c r="A580" s="71">
        <v>26</v>
      </c>
      <c r="B580" s="164">
        <v>3617.02</v>
      </c>
      <c r="C580" s="164">
        <v>3486.64</v>
      </c>
      <c r="D580" s="164">
        <v>3258.14</v>
      </c>
      <c r="E580" s="164">
        <v>2954.81</v>
      </c>
      <c r="F580" s="164">
        <v>3040.83</v>
      </c>
      <c r="G580" s="164">
        <v>3160.92</v>
      </c>
      <c r="H580" s="164">
        <v>3287.98</v>
      </c>
      <c r="I580" s="164">
        <v>3919.69</v>
      </c>
      <c r="J580" s="164">
        <v>4280.05</v>
      </c>
      <c r="K580" s="164">
        <v>4364.51</v>
      </c>
      <c r="L580" s="164">
        <v>4392.0200000000004</v>
      </c>
      <c r="M580" s="164">
        <v>4408.58</v>
      </c>
      <c r="N580" s="164">
        <v>4412.1000000000004</v>
      </c>
      <c r="O580" s="164">
        <v>4423.5200000000004</v>
      </c>
      <c r="P580" s="164">
        <v>4555.26</v>
      </c>
      <c r="Q580" s="164">
        <v>4520.6400000000003</v>
      </c>
      <c r="R580" s="164">
        <v>4498.2</v>
      </c>
      <c r="S580" s="164">
        <v>4459.33</v>
      </c>
      <c r="T580" s="164">
        <v>4454.6499999999996</v>
      </c>
      <c r="U580" s="164">
        <v>4320.3900000000003</v>
      </c>
      <c r="V580" s="164">
        <v>4288.55</v>
      </c>
      <c r="W580" s="164">
        <v>4375.78</v>
      </c>
      <c r="X580" s="164">
        <v>4306.66</v>
      </c>
      <c r="Y580" s="164">
        <v>3946.72</v>
      </c>
    </row>
    <row r="581" spans="1:25" ht="15" hidden="1" outlineLevel="1" x14ac:dyDescent="0.25">
      <c r="A581" s="71">
        <v>27</v>
      </c>
      <c r="B581" s="164">
        <v>3785.63</v>
      </c>
      <c r="C581" s="164">
        <v>3699.13</v>
      </c>
      <c r="D581" s="164">
        <v>3627.94</v>
      </c>
      <c r="E581" s="164">
        <v>3521.82</v>
      </c>
      <c r="F581" s="164">
        <v>3490.27</v>
      </c>
      <c r="G581" s="164">
        <v>3438.32</v>
      </c>
      <c r="H581" s="164">
        <v>3587.19</v>
      </c>
      <c r="I581" s="164">
        <v>3763.89</v>
      </c>
      <c r="J581" s="164">
        <v>4028.91</v>
      </c>
      <c r="K581" s="164">
        <v>4316.4399999999996</v>
      </c>
      <c r="L581" s="164">
        <v>4384.59</v>
      </c>
      <c r="M581" s="164">
        <v>4423.59</v>
      </c>
      <c r="N581" s="164">
        <v>4423.59</v>
      </c>
      <c r="O581" s="164">
        <v>4469.8900000000003</v>
      </c>
      <c r="P581" s="164">
        <v>4552.8100000000004</v>
      </c>
      <c r="Q581" s="164">
        <v>4588.9399999999996</v>
      </c>
      <c r="R581" s="164">
        <v>4577.4799999999996</v>
      </c>
      <c r="S581" s="164">
        <v>4551.18</v>
      </c>
      <c r="T581" s="164">
        <v>4507.01</v>
      </c>
      <c r="U581" s="164">
        <v>4421.18</v>
      </c>
      <c r="V581" s="164">
        <v>4387.5600000000004</v>
      </c>
      <c r="W581" s="164">
        <v>4383.2700000000004</v>
      </c>
      <c r="X581" s="164">
        <v>4066.58</v>
      </c>
      <c r="Y581" s="164">
        <v>3900.24</v>
      </c>
    </row>
    <row r="582" spans="1:25" ht="15" hidden="1" outlineLevel="1" x14ac:dyDescent="0.25">
      <c r="A582" s="71">
        <v>28</v>
      </c>
      <c r="B582" s="164">
        <v>3644.58</v>
      </c>
      <c r="C582" s="164">
        <v>3256.04</v>
      </c>
      <c r="D582" s="164">
        <v>3147.26</v>
      </c>
      <c r="E582" s="164">
        <v>3069.38</v>
      </c>
      <c r="F582" s="164">
        <v>3052.27</v>
      </c>
      <c r="G582" s="164">
        <v>3114.78</v>
      </c>
      <c r="H582" s="164">
        <v>3024.04</v>
      </c>
      <c r="I582" s="164">
        <v>3276.41</v>
      </c>
      <c r="J582" s="164">
        <v>3785.13</v>
      </c>
      <c r="K582" s="164">
        <v>4076.88</v>
      </c>
      <c r="L582" s="164">
        <v>4317.38</v>
      </c>
      <c r="M582" s="164">
        <v>4275.83</v>
      </c>
      <c r="N582" s="164">
        <v>4258.3599999999997</v>
      </c>
      <c r="O582" s="164">
        <v>4277.41</v>
      </c>
      <c r="P582" s="164">
        <v>4284.49</v>
      </c>
      <c r="Q582" s="164">
        <v>4266.93</v>
      </c>
      <c r="R582" s="164">
        <v>4345.8500000000004</v>
      </c>
      <c r="S582" s="164">
        <v>4367.13</v>
      </c>
      <c r="T582" s="164">
        <v>4378.46</v>
      </c>
      <c r="U582" s="164">
        <v>4293.79</v>
      </c>
      <c r="V582" s="164">
        <v>3041.72</v>
      </c>
      <c r="W582" s="164">
        <v>4253.22</v>
      </c>
      <c r="X582" s="164">
        <v>4073.5</v>
      </c>
      <c r="Y582" s="164">
        <v>3833.64</v>
      </c>
    </row>
    <row r="583" spans="1:25" ht="15" hidden="1" outlineLevel="1" x14ac:dyDescent="0.25">
      <c r="A583" s="71">
        <v>29</v>
      </c>
      <c r="B583" s="164">
        <v>3562.63</v>
      </c>
      <c r="C583" s="164">
        <v>3364.99</v>
      </c>
      <c r="D583" s="164">
        <v>2745.91</v>
      </c>
      <c r="E583" s="164">
        <v>2738.52</v>
      </c>
      <c r="F583" s="164">
        <v>2903.65</v>
      </c>
      <c r="G583" s="164">
        <v>3362.16</v>
      </c>
      <c r="H583" s="164">
        <v>3282.3</v>
      </c>
      <c r="I583" s="164">
        <v>3744.42</v>
      </c>
      <c r="J583" s="164">
        <v>4202.43</v>
      </c>
      <c r="K583" s="164">
        <v>4408.2299999999996</v>
      </c>
      <c r="L583" s="164">
        <v>4453.67</v>
      </c>
      <c r="M583" s="164">
        <v>4437.29</v>
      </c>
      <c r="N583" s="164">
        <v>4406.18</v>
      </c>
      <c r="O583" s="164">
        <v>4466.3</v>
      </c>
      <c r="P583" s="164">
        <v>4568.66</v>
      </c>
      <c r="Q583" s="164">
        <v>4592.9799999999996</v>
      </c>
      <c r="R583" s="164">
        <v>4590.84</v>
      </c>
      <c r="S583" s="164">
        <v>4548.95</v>
      </c>
      <c r="T583" s="164">
        <v>4472.04</v>
      </c>
      <c r="U583" s="164">
        <v>4286.4399999999996</v>
      </c>
      <c r="V583" s="164">
        <v>4195.91</v>
      </c>
      <c r="W583" s="164">
        <v>4302.7</v>
      </c>
      <c r="X583" s="164">
        <v>4012.99</v>
      </c>
      <c r="Y583" s="164">
        <v>3651.85</v>
      </c>
    </row>
    <row r="584" spans="1:25" ht="15" hidden="1" outlineLevel="1" x14ac:dyDescent="0.25">
      <c r="A584" s="71">
        <v>30</v>
      </c>
      <c r="B584" s="164">
        <v>3472.45</v>
      </c>
      <c r="C584" s="164">
        <v>2749.56</v>
      </c>
      <c r="D584" s="164">
        <v>2740.84</v>
      </c>
      <c r="E584" s="164">
        <v>2737.44</v>
      </c>
      <c r="F584" s="164">
        <v>2726.91</v>
      </c>
      <c r="G584" s="164">
        <v>3199.11</v>
      </c>
      <c r="H584" s="164">
        <v>3183.25</v>
      </c>
      <c r="I584" s="164">
        <v>3785.9</v>
      </c>
      <c r="J584" s="164">
        <v>4084.34</v>
      </c>
      <c r="K584" s="164">
        <v>4305.8100000000004</v>
      </c>
      <c r="L584" s="164">
        <v>4382.34</v>
      </c>
      <c r="M584" s="164">
        <v>4379.8900000000003</v>
      </c>
      <c r="N584" s="164">
        <v>4374.5</v>
      </c>
      <c r="O584" s="164">
        <v>4405.32</v>
      </c>
      <c r="P584" s="164">
        <v>4436.12</v>
      </c>
      <c r="Q584" s="164">
        <v>4437.92</v>
      </c>
      <c r="R584" s="164">
        <v>4438.9399999999996</v>
      </c>
      <c r="S584" s="164">
        <v>4427.3999999999996</v>
      </c>
      <c r="T584" s="164">
        <v>4388.91</v>
      </c>
      <c r="U584" s="164">
        <v>4146.8500000000004</v>
      </c>
      <c r="V584" s="164">
        <v>4121.09</v>
      </c>
      <c r="W584" s="164">
        <v>4243.09</v>
      </c>
      <c r="X584" s="164">
        <v>3987.94</v>
      </c>
      <c r="Y584" s="164">
        <v>3682.89</v>
      </c>
    </row>
    <row r="585" spans="1:25" ht="15" hidden="1" outlineLevel="1" x14ac:dyDescent="0.25">
      <c r="A585" s="71">
        <v>31</v>
      </c>
      <c r="B585" s="164">
        <v>0</v>
      </c>
      <c r="C585" s="164">
        <v>0</v>
      </c>
      <c r="D585" s="164">
        <v>0</v>
      </c>
      <c r="E585" s="164">
        <v>0</v>
      </c>
      <c r="F585" s="164">
        <v>0</v>
      </c>
      <c r="G585" s="164">
        <v>0</v>
      </c>
      <c r="H585" s="164">
        <v>0</v>
      </c>
      <c r="I585" s="164">
        <v>0</v>
      </c>
      <c r="J585" s="164">
        <v>0</v>
      </c>
      <c r="K585" s="164">
        <v>0</v>
      </c>
      <c r="L585" s="164">
        <v>0</v>
      </c>
      <c r="M585" s="164">
        <v>0</v>
      </c>
      <c r="N585" s="164">
        <v>0</v>
      </c>
      <c r="O585" s="164">
        <v>0</v>
      </c>
      <c r="P585" s="164">
        <v>0</v>
      </c>
      <c r="Q585" s="164">
        <v>0</v>
      </c>
      <c r="R585" s="164">
        <v>0</v>
      </c>
      <c r="S585" s="164">
        <v>0</v>
      </c>
      <c r="T585" s="164">
        <v>0</v>
      </c>
      <c r="U585" s="164">
        <v>0</v>
      </c>
      <c r="V585" s="164">
        <v>0</v>
      </c>
      <c r="W585" s="164">
        <v>0</v>
      </c>
      <c r="X585" s="164">
        <v>0</v>
      </c>
      <c r="Y585" s="164">
        <v>0</v>
      </c>
    </row>
    <row r="586" spans="1:25" ht="15" collapsed="1" x14ac:dyDescent="0.25">
      <c r="A586" s="1"/>
      <c r="B586" s="170"/>
      <c r="C586" s="170"/>
      <c r="D586" s="170"/>
      <c r="E586" s="170"/>
      <c r="F586" s="170"/>
      <c r="G586" s="170"/>
      <c r="H586" s="170"/>
      <c r="I586" s="170"/>
      <c r="J586" s="170"/>
      <c r="K586" s="170"/>
      <c r="L586" s="170"/>
      <c r="M586" s="170"/>
      <c r="N586" s="170"/>
      <c r="O586" s="170"/>
      <c r="P586" s="170"/>
      <c r="Q586" s="170"/>
      <c r="R586" s="170"/>
      <c r="S586" s="170"/>
      <c r="T586" s="170"/>
      <c r="U586" s="170"/>
      <c r="V586" s="170"/>
      <c r="W586" s="170"/>
      <c r="X586" s="170"/>
      <c r="Y586" s="170"/>
    </row>
    <row r="587" spans="1:25" ht="14.25" x14ac:dyDescent="0.2">
      <c r="A587" s="116" t="s">
        <v>84</v>
      </c>
      <c r="B587" s="117" t="s">
        <v>148</v>
      </c>
      <c r="C587" s="117"/>
      <c r="D587" s="117"/>
      <c r="E587" s="117"/>
      <c r="F587" s="117"/>
      <c r="G587" s="117"/>
      <c r="H587" s="117"/>
      <c r="I587" s="117"/>
      <c r="J587" s="117"/>
      <c r="K587" s="117"/>
      <c r="L587" s="117"/>
      <c r="M587" s="117"/>
      <c r="N587" s="117"/>
      <c r="O587" s="117"/>
      <c r="P587" s="117"/>
      <c r="Q587" s="117"/>
      <c r="R587" s="117"/>
      <c r="S587" s="117"/>
      <c r="T587" s="117"/>
      <c r="U587" s="117"/>
      <c r="V587" s="117"/>
      <c r="W587" s="117"/>
      <c r="X587" s="117"/>
      <c r="Y587" s="117"/>
    </row>
    <row r="588" spans="1:25" ht="15" hidden="1" outlineLevel="1" x14ac:dyDescent="0.2">
      <c r="A588" s="116"/>
      <c r="B588" s="169" t="s">
        <v>85</v>
      </c>
      <c r="C588" s="169" t="s">
        <v>86</v>
      </c>
      <c r="D588" s="169" t="s">
        <v>87</v>
      </c>
      <c r="E588" s="169" t="s">
        <v>88</v>
      </c>
      <c r="F588" s="169" t="s">
        <v>89</v>
      </c>
      <c r="G588" s="169" t="s">
        <v>90</v>
      </c>
      <c r="H588" s="169" t="s">
        <v>91</v>
      </c>
      <c r="I588" s="169" t="s">
        <v>92</v>
      </c>
      <c r="J588" s="169" t="s">
        <v>93</v>
      </c>
      <c r="K588" s="169" t="s">
        <v>94</v>
      </c>
      <c r="L588" s="169" t="s">
        <v>95</v>
      </c>
      <c r="M588" s="169" t="s">
        <v>96</v>
      </c>
      <c r="N588" s="169" t="s">
        <v>97</v>
      </c>
      <c r="O588" s="169" t="s">
        <v>98</v>
      </c>
      <c r="P588" s="169" t="s">
        <v>99</v>
      </c>
      <c r="Q588" s="169" t="s">
        <v>100</v>
      </c>
      <c r="R588" s="169" t="s">
        <v>101</v>
      </c>
      <c r="S588" s="169" t="s">
        <v>102</v>
      </c>
      <c r="T588" s="169" t="s">
        <v>103</v>
      </c>
      <c r="U588" s="169" t="s">
        <v>104</v>
      </c>
      <c r="V588" s="169" t="s">
        <v>105</v>
      </c>
      <c r="W588" s="169" t="s">
        <v>106</v>
      </c>
      <c r="X588" s="169" t="s">
        <v>107</v>
      </c>
      <c r="Y588" s="169" t="s">
        <v>108</v>
      </c>
    </row>
    <row r="589" spans="1:25" ht="15" hidden="1" outlineLevel="1" x14ac:dyDescent="0.25">
      <c r="A589" s="71">
        <v>1</v>
      </c>
      <c r="B589" s="164">
        <v>4981.41</v>
      </c>
      <c r="C589" s="164">
        <v>4878.62</v>
      </c>
      <c r="D589" s="164">
        <v>4818.68</v>
      </c>
      <c r="E589" s="164">
        <v>4726.8</v>
      </c>
      <c r="F589" s="164">
        <v>4750.04</v>
      </c>
      <c r="G589" s="164">
        <v>4850.1099999999997</v>
      </c>
      <c r="H589" s="164">
        <v>5024.59</v>
      </c>
      <c r="I589" s="164">
        <v>5269.56</v>
      </c>
      <c r="J589" s="164">
        <v>4219.18</v>
      </c>
      <c r="K589" s="164">
        <v>4218.68</v>
      </c>
      <c r="L589" s="164">
        <v>4221.93</v>
      </c>
      <c r="M589" s="164">
        <v>4219.51</v>
      </c>
      <c r="N589" s="164">
        <v>5618.42</v>
      </c>
      <c r="O589" s="164">
        <v>5645.69</v>
      </c>
      <c r="P589" s="164">
        <v>5682.55</v>
      </c>
      <c r="Q589" s="164">
        <v>5688.81</v>
      </c>
      <c r="R589" s="164">
        <v>5675.01</v>
      </c>
      <c r="S589" s="164">
        <v>5664.61</v>
      </c>
      <c r="T589" s="164">
        <v>5680.15</v>
      </c>
      <c r="U589" s="164">
        <v>5619.38</v>
      </c>
      <c r="V589" s="164">
        <v>5582.39</v>
      </c>
      <c r="W589" s="164">
        <v>5572.17</v>
      </c>
      <c r="X589" s="164">
        <v>5263.19</v>
      </c>
      <c r="Y589" s="164">
        <v>5110.9799999999996</v>
      </c>
    </row>
    <row r="590" spans="1:25" ht="15" hidden="1" outlineLevel="1" x14ac:dyDescent="0.25">
      <c r="A590" s="71">
        <v>2</v>
      </c>
      <c r="B590" s="164">
        <v>4840.5</v>
      </c>
      <c r="C590" s="164">
        <v>4720.17</v>
      </c>
      <c r="D590" s="164">
        <v>4599.7700000000004</v>
      </c>
      <c r="E590" s="164">
        <v>4485.58</v>
      </c>
      <c r="F590" s="164">
        <v>4525.1899999999996</v>
      </c>
      <c r="G590" s="164">
        <v>4638.38</v>
      </c>
      <c r="H590" s="164">
        <v>4834.37</v>
      </c>
      <c r="I590" s="164">
        <v>5085.9799999999996</v>
      </c>
      <c r="J590" s="164">
        <v>5348.58</v>
      </c>
      <c r="K590" s="164">
        <v>5499.57</v>
      </c>
      <c r="L590" s="164">
        <v>5539.14</v>
      </c>
      <c r="M590" s="164">
        <v>5546.24</v>
      </c>
      <c r="N590" s="164">
        <v>5519.66</v>
      </c>
      <c r="O590" s="164">
        <v>5537.61</v>
      </c>
      <c r="P590" s="164">
        <v>5569.11</v>
      </c>
      <c r="Q590" s="164">
        <v>5554.06</v>
      </c>
      <c r="R590" s="164">
        <v>5534.94</v>
      </c>
      <c r="S590" s="164">
        <v>5548.4</v>
      </c>
      <c r="T590" s="164">
        <v>5583.86</v>
      </c>
      <c r="U590" s="164">
        <v>5496.52</v>
      </c>
      <c r="V590" s="164">
        <v>4302.75</v>
      </c>
      <c r="W590" s="164">
        <v>5471.32</v>
      </c>
      <c r="X590" s="164">
        <v>5200.6000000000004</v>
      </c>
      <c r="Y590" s="164">
        <v>4999.5</v>
      </c>
    </row>
    <row r="591" spans="1:25" ht="15" hidden="1" outlineLevel="1" x14ac:dyDescent="0.25">
      <c r="A591" s="71">
        <v>3</v>
      </c>
      <c r="B591" s="164">
        <v>4823.05</v>
      </c>
      <c r="C591" s="164">
        <v>4700.0600000000004</v>
      </c>
      <c r="D591" s="164">
        <v>4518.1499999999996</v>
      </c>
      <c r="E591" s="164">
        <v>4481.67</v>
      </c>
      <c r="F591" s="164">
        <v>4476.79</v>
      </c>
      <c r="G591" s="164">
        <v>4698.91</v>
      </c>
      <c r="H591" s="164">
        <v>4829.07</v>
      </c>
      <c r="I591" s="164">
        <v>5089.01</v>
      </c>
      <c r="J591" s="164">
        <v>5337.18</v>
      </c>
      <c r="K591" s="164">
        <v>5530.41</v>
      </c>
      <c r="L591" s="164">
        <v>5552.39</v>
      </c>
      <c r="M591" s="164">
        <v>5558.95</v>
      </c>
      <c r="N591" s="164">
        <v>5515.93</v>
      </c>
      <c r="O591" s="164">
        <v>5544.67</v>
      </c>
      <c r="P591" s="164">
        <v>5590.3</v>
      </c>
      <c r="Q591" s="164">
        <v>5569.57</v>
      </c>
      <c r="R591" s="164">
        <v>5605.25</v>
      </c>
      <c r="S591" s="164">
        <v>5589.57</v>
      </c>
      <c r="T591" s="164">
        <v>5613.89</v>
      </c>
      <c r="U591" s="164">
        <v>5515.65</v>
      </c>
      <c r="V591" s="164">
        <v>5451.73</v>
      </c>
      <c r="W591" s="164">
        <v>5496.98</v>
      </c>
      <c r="X591" s="164">
        <v>5259.47</v>
      </c>
      <c r="Y591" s="164">
        <v>5065.63</v>
      </c>
    </row>
    <row r="592" spans="1:25" ht="15" hidden="1" outlineLevel="1" x14ac:dyDescent="0.25">
      <c r="A592" s="71">
        <v>4</v>
      </c>
      <c r="B592" s="164">
        <v>4836.1400000000003</v>
      </c>
      <c r="C592" s="164">
        <v>4716.5600000000004</v>
      </c>
      <c r="D592" s="164">
        <v>4630.03</v>
      </c>
      <c r="E592" s="164">
        <v>4548.97</v>
      </c>
      <c r="F592" s="164">
        <v>4462.1400000000003</v>
      </c>
      <c r="G592" s="164">
        <v>4706.8100000000004</v>
      </c>
      <c r="H592" s="164">
        <v>4833.26</v>
      </c>
      <c r="I592" s="164">
        <v>5087.09</v>
      </c>
      <c r="J592" s="164">
        <v>5297.26</v>
      </c>
      <c r="K592" s="164">
        <v>5434.12</v>
      </c>
      <c r="L592" s="164">
        <v>5475.27</v>
      </c>
      <c r="M592" s="164">
        <v>5486.68</v>
      </c>
      <c r="N592" s="164">
        <v>5481.92</v>
      </c>
      <c r="O592" s="164">
        <v>5537.08</v>
      </c>
      <c r="P592" s="164">
        <v>5571.8</v>
      </c>
      <c r="Q592" s="164">
        <v>5549.82</v>
      </c>
      <c r="R592" s="164">
        <v>5579.26</v>
      </c>
      <c r="S592" s="164">
        <v>5548.99</v>
      </c>
      <c r="T592" s="164">
        <v>5570.85</v>
      </c>
      <c r="U592" s="164">
        <v>5472.12</v>
      </c>
      <c r="V592" s="164">
        <v>5428.79</v>
      </c>
      <c r="W592" s="164">
        <v>5481.9</v>
      </c>
      <c r="X592" s="164">
        <v>5210.12</v>
      </c>
      <c r="Y592" s="164">
        <v>5155.42</v>
      </c>
    </row>
    <row r="593" spans="1:25" ht="15" hidden="1" outlineLevel="1" x14ac:dyDescent="0.25">
      <c r="A593" s="71">
        <v>5</v>
      </c>
      <c r="B593" s="164">
        <v>4949.74</v>
      </c>
      <c r="C593" s="164">
        <v>4786.21</v>
      </c>
      <c r="D593" s="164">
        <v>4664.3999999999996</v>
      </c>
      <c r="E593" s="164">
        <v>4541.79</v>
      </c>
      <c r="F593" s="164">
        <v>4503.92</v>
      </c>
      <c r="G593" s="164">
        <v>4751.07</v>
      </c>
      <c r="H593" s="164">
        <v>4904.57</v>
      </c>
      <c r="I593" s="164">
        <v>5113.88</v>
      </c>
      <c r="J593" s="164">
        <v>5398.78</v>
      </c>
      <c r="K593" s="164">
        <v>5575.19</v>
      </c>
      <c r="L593" s="164">
        <v>5622.74</v>
      </c>
      <c r="M593" s="164">
        <v>5619.29</v>
      </c>
      <c r="N593" s="164">
        <v>5615.7</v>
      </c>
      <c r="O593" s="164">
        <v>5616.06</v>
      </c>
      <c r="P593" s="164">
        <v>5650.07</v>
      </c>
      <c r="Q593" s="164">
        <v>5561.65</v>
      </c>
      <c r="R593" s="164">
        <v>5703.59</v>
      </c>
      <c r="S593" s="164">
        <v>5660.63</v>
      </c>
      <c r="T593" s="164">
        <v>5663.62</v>
      </c>
      <c r="U593" s="164">
        <v>5535.08</v>
      </c>
      <c r="V593" s="164">
        <v>5497.99</v>
      </c>
      <c r="W593" s="164">
        <v>5636.03</v>
      </c>
      <c r="X593" s="164">
        <v>5444.08</v>
      </c>
      <c r="Y593" s="164">
        <v>5413.01</v>
      </c>
    </row>
    <row r="594" spans="1:25" ht="15" hidden="1" outlineLevel="1" x14ac:dyDescent="0.25">
      <c r="A594" s="71">
        <v>6</v>
      </c>
      <c r="B594" s="164">
        <v>5118.66</v>
      </c>
      <c r="C594" s="164">
        <v>4935.3</v>
      </c>
      <c r="D594" s="164">
        <v>4845.2</v>
      </c>
      <c r="E594" s="164">
        <v>4725.91</v>
      </c>
      <c r="F594" s="164">
        <v>4579.8</v>
      </c>
      <c r="G594" s="164">
        <v>4781.45</v>
      </c>
      <c r="H594" s="164">
        <v>4803.82</v>
      </c>
      <c r="I594" s="164">
        <v>5022.8</v>
      </c>
      <c r="J594" s="164">
        <v>5172.43</v>
      </c>
      <c r="K594" s="164">
        <v>5436.82</v>
      </c>
      <c r="L594" s="164">
        <v>5522.76</v>
      </c>
      <c r="M594" s="164">
        <v>5559.97</v>
      </c>
      <c r="N594" s="164">
        <v>5555.14</v>
      </c>
      <c r="O594" s="164">
        <v>5584.64</v>
      </c>
      <c r="P594" s="164">
        <v>5680.32</v>
      </c>
      <c r="Q594" s="164">
        <v>5653.08</v>
      </c>
      <c r="R594" s="164">
        <v>5665.54</v>
      </c>
      <c r="S594" s="164">
        <v>5678.17</v>
      </c>
      <c r="T594" s="164">
        <v>5628.31</v>
      </c>
      <c r="U594" s="164">
        <v>5593.2</v>
      </c>
      <c r="V594" s="164">
        <v>5593.52</v>
      </c>
      <c r="W594" s="164">
        <v>5608.17</v>
      </c>
      <c r="X594" s="164">
        <v>5420.94</v>
      </c>
      <c r="Y594" s="164">
        <v>5455.34</v>
      </c>
    </row>
    <row r="595" spans="1:25" ht="15" hidden="1" outlineLevel="1" x14ac:dyDescent="0.25">
      <c r="A595" s="71">
        <v>7</v>
      </c>
      <c r="B595" s="164">
        <v>5028.74</v>
      </c>
      <c r="C595" s="164">
        <v>4920.0200000000004</v>
      </c>
      <c r="D595" s="164">
        <v>4859.1499999999996</v>
      </c>
      <c r="E595" s="164">
        <v>4795.82</v>
      </c>
      <c r="F595" s="164">
        <v>4744.13</v>
      </c>
      <c r="G595" s="164">
        <v>4790.3900000000003</v>
      </c>
      <c r="H595" s="164">
        <v>4794.29</v>
      </c>
      <c r="I595" s="164">
        <v>4882.6499999999996</v>
      </c>
      <c r="J595" s="164">
        <v>5117.6000000000004</v>
      </c>
      <c r="K595" s="164">
        <v>5254.53</v>
      </c>
      <c r="L595" s="164">
        <v>5487.16</v>
      </c>
      <c r="M595" s="164">
        <v>5517.4</v>
      </c>
      <c r="N595" s="164">
        <v>5517.16</v>
      </c>
      <c r="O595" s="164">
        <v>5529.1</v>
      </c>
      <c r="P595" s="164">
        <v>5572.29</v>
      </c>
      <c r="Q595" s="164">
        <v>5523.4</v>
      </c>
      <c r="R595" s="164">
        <v>5521.67</v>
      </c>
      <c r="S595" s="164">
        <v>5539.67</v>
      </c>
      <c r="T595" s="164">
        <v>5520.31</v>
      </c>
      <c r="U595" s="164">
        <v>5552.09</v>
      </c>
      <c r="V595" s="164">
        <v>5538.57</v>
      </c>
      <c r="W595" s="164">
        <v>5609.1</v>
      </c>
      <c r="X595" s="164">
        <v>5331.51</v>
      </c>
      <c r="Y595" s="164">
        <v>5238.63</v>
      </c>
    </row>
    <row r="596" spans="1:25" ht="15" hidden="1" outlineLevel="1" x14ac:dyDescent="0.25">
      <c r="A596" s="71">
        <v>8</v>
      </c>
      <c r="B596" s="164">
        <v>4945.03</v>
      </c>
      <c r="C596" s="164">
        <v>4827.72</v>
      </c>
      <c r="D596" s="164">
        <v>4707.1099999999997</v>
      </c>
      <c r="E596" s="164">
        <v>4587.76</v>
      </c>
      <c r="F596" s="164">
        <v>4581.2299999999996</v>
      </c>
      <c r="G596" s="164">
        <v>4769.33</v>
      </c>
      <c r="H596" s="164">
        <v>4944.12</v>
      </c>
      <c r="I596" s="164">
        <v>5141.84</v>
      </c>
      <c r="J596" s="164">
        <v>5004.13</v>
      </c>
      <c r="K596" s="164">
        <v>5438.2</v>
      </c>
      <c r="L596" s="164">
        <v>5441.38</v>
      </c>
      <c r="M596" s="164">
        <v>5433.71</v>
      </c>
      <c r="N596" s="164">
        <v>5421.94</v>
      </c>
      <c r="O596" s="164">
        <v>5445.85</v>
      </c>
      <c r="P596" s="164">
        <v>5655.55</v>
      </c>
      <c r="Q596" s="164">
        <v>5586.62</v>
      </c>
      <c r="R596" s="164">
        <v>5583.11</v>
      </c>
      <c r="S596" s="164">
        <v>5546.5</v>
      </c>
      <c r="T596" s="164">
        <v>5597.85</v>
      </c>
      <c r="U596" s="164">
        <v>5478.61</v>
      </c>
      <c r="V596" s="164">
        <v>5429.53</v>
      </c>
      <c r="W596" s="164">
        <v>5410.01</v>
      </c>
      <c r="X596" s="164">
        <v>5288.87</v>
      </c>
      <c r="Y596" s="164">
        <v>5164.01</v>
      </c>
    </row>
    <row r="597" spans="1:25" ht="15" hidden="1" outlineLevel="1" x14ac:dyDescent="0.25">
      <c r="A597" s="71">
        <v>9</v>
      </c>
      <c r="B597" s="164">
        <v>4865.7</v>
      </c>
      <c r="C597" s="164">
        <v>4768.8</v>
      </c>
      <c r="D597" s="164">
        <v>4624.74</v>
      </c>
      <c r="E597" s="164">
        <v>4509.57</v>
      </c>
      <c r="F597" s="164">
        <v>4511.82</v>
      </c>
      <c r="G597" s="164">
        <v>4699.34</v>
      </c>
      <c r="H597" s="164">
        <v>4895.3599999999997</v>
      </c>
      <c r="I597" s="164">
        <v>3943.7</v>
      </c>
      <c r="J597" s="164">
        <v>3943.06</v>
      </c>
      <c r="K597" s="164">
        <v>3943.46</v>
      </c>
      <c r="L597" s="164">
        <v>3944.22</v>
      </c>
      <c r="M597" s="164">
        <v>3944.02</v>
      </c>
      <c r="N597" s="164">
        <v>4293.8599999999997</v>
      </c>
      <c r="O597" s="164">
        <v>3944.3</v>
      </c>
      <c r="P597" s="164">
        <v>5001.95</v>
      </c>
      <c r="Q597" s="164">
        <v>4294.6000000000004</v>
      </c>
      <c r="R597" s="164">
        <v>4290.93</v>
      </c>
      <c r="S597" s="164">
        <v>5558.29</v>
      </c>
      <c r="T597" s="164">
        <v>5470.32</v>
      </c>
      <c r="U597" s="164">
        <v>3943.95</v>
      </c>
      <c r="V597" s="164">
        <v>3943.07</v>
      </c>
      <c r="W597" s="164">
        <v>4291.6400000000003</v>
      </c>
      <c r="X597" s="164">
        <v>5249.54</v>
      </c>
      <c r="Y597" s="164">
        <v>4293.62</v>
      </c>
    </row>
    <row r="598" spans="1:25" ht="15" hidden="1" outlineLevel="1" x14ac:dyDescent="0.25">
      <c r="A598" s="71">
        <v>10</v>
      </c>
      <c r="B598" s="164">
        <v>4841.8</v>
      </c>
      <c r="C598" s="164">
        <v>4743.66</v>
      </c>
      <c r="D598" s="164">
        <v>4544.08</v>
      </c>
      <c r="E598" s="164">
        <v>4459.87</v>
      </c>
      <c r="F598" s="164">
        <v>4428.33</v>
      </c>
      <c r="G598" s="164">
        <v>4646.8100000000004</v>
      </c>
      <c r="H598" s="164">
        <v>4954.25</v>
      </c>
      <c r="I598" s="164">
        <v>5293.1</v>
      </c>
      <c r="J598" s="164">
        <v>5624.36</v>
      </c>
      <c r="K598" s="164">
        <v>5710.51</v>
      </c>
      <c r="L598" s="164">
        <v>5718.5</v>
      </c>
      <c r="M598" s="164">
        <v>5697.78</v>
      </c>
      <c r="N598" s="164">
        <v>5703.3</v>
      </c>
      <c r="O598" s="164">
        <v>5706.71</v>
      </c>
      <c r="P598" s="164">
        <v>5790.9</v>
      </c>
      <c r="Q598" s="164">
        <v>5855.75</v>
      </c>
      <c r="R598" s="164">
        <v>5619.87</v>
      </c>
      <c r="S598" s="164">
        <v>5494.95</v>
      </c>
      <c r="T598" s="164">
        <v>5523.74</v>
      </c>
      <c r="U598" s="164">
        <v>5494.1</v>
      </c>
      <c r="V598" s="164">
        <v>5475.83</v>
      </c>
      <c r="W598" s="164">
        <v>5481.22</v>
      </c>
      <c r="X598" s="164">
        <v>5379.63</v>
      </c>
      <c r="Y598" s="164">
        <v>5146.1000000000004</v>
      </c>
    </row>
    <row r="599" spans="1:25" ht="15" hidden="1" outlineLevel="1" x14ac:dyDescent="0.25">
      <c r="A599" s="71">
        <v>11</v>
      </c>
      <c r="B599" s="164">
        <v>4960.3599999999997</v>
      </c>
      <c r="C599" s="164">
        <v>4789.8900000000003</v>
      </c>
      <c r="D599" s="164">
        <v>4669.79</v>
      </c>
      <c r="E599" s="164">
        <v>4601.8999999999996</v>
      </c>
      <c r="F599" s="164">
        <v>4587.7700000000004</v>
      </c>
      <c r="G599" s="164">
        <v>4752.2700000000004</v>
      </c>
      <c r="H599" s="164">
        <v>4922.3500000000004</v>
      </c>
      <c r="I599" s="164">
        <v>5184.5200000000004</v>
      </c>
      <c r="J599" s="164">
        <v>5479.73</v>
      </c>
      <c r="K599" s="164">
        <v>5522.51</v>
      </c>
      <c r="L599" s="164">
        <v>5547.8</v>
      </c>
      <c r="M599" s="164">
        <v>5559.1</v>
      </c>
      <c r="N599" s="164">
        <v>5539.83</v>
      </c>
      <c r="O599" s="164">
        <v>5558.3</v>
      </c>
      <c r="P599" s="164">
        <v>5666.15</v>
      </c>
      <c r="Q599" s="164">
        <v>5709.6</v>
      </c>
      <c r="R599" s="164">
        <v>5692.31</v>
      </c>
      <c r="S599" s="164">
        <v>5629.13</v>
      </c>
      <c r="T599" s="164">
        <v>5627.3</v>
      </c>
      <c r="U599" s="164">
        <v>5562.2</v>
      </c>
      <c r="V599" s="164">
        <v>5557.83</v>
      </c>
      <c r="W599" s="164">
        <v>5625.58</v>
      </c>
      <c r="X599" s="164">
        <v>5473.92</v>
      </c>
      <c r="Y599" s="164">
        <v>5393.09</v>
      </c>
    </row>
    <row r="600" spans="1:25" ht="15" hidden="1" outlineLevel="1" x14ac:dyDescent="0.25">
      <c r="A600" s="71">
        <v>12</v>
      </c>
      <c r="B600" s="164">
        <v>5242.43</v>
      </c>
      <c r="C600" s="164">
        <v>4998.0600000000004</v>
      </c>
      <c r="D600" s="164">
        <v>4902.82</v>
      </c>
      <c r="E600" s="164">
        <v>4792.7</v>
      </c>
      <c r="F600" s="164">
        <v>4769.07</v>
      </c>
      <c r="G600" s="164">
        <v>4775.9399999999996</v>
      </c>
      <c r="H600" s="164">
        <v>4807.8100000000004</v>
      </c>
      <c r="I600" s="164">
        <v>5086.96</v>
      </c>
      <c r="J600" s="164">
        <v>5363.05</v>
      </c>
      <c r="K600" s="164">
        <v>5410.34</v>
      </c>
      <c r="L600" s="164">
        <v>5290.12</v>
      </c>
      <c r="M600" s="164">
        <v>5289.71</v>
      </c>
      <c r="N600" s="164">
        <v>5297.3</v>
      </c>
      <c r="O600" s="164">
        <v>5315.59</v>
      </c>
      <c r="P600" s="164">
        <v>5314.67</v>
      </c>
      <c r="Q600" s="164">
        <v>5353.24</v>
      </c>
      <c r="R600" s="164">
        <v>5488.7</v>
      </c>
      <c r="S600" s="164">
        <v>5658.73</v>
      </c>
      <c r="T600" s="164">
        <v>5646.05</v>
      </c>
      <c r="U600" s="164">
        <v>5607.42</v>
      </c>
      <c r="V600" s="164">
        <v>5547.49</v>
      </c>
      <c r="W600" s="164">
        <v>5555.87</v>
      </c>
      <c r="X600" s="164">
        <v>5509.55</v>
      </c>
      <c r="Y600" s="164">
        <v>5435.02</v>
      </c>
    </row>
    <row r="601" spans="1:25" ht="15" hidden="1" outlineLevel="1" x14ac:dyDescent="0.25">
      <c r="A601" s="71">
        <v>13</v>
      </c>
      <c r="B601" s="164">
        <v>5201.82</v>
      </c>
      <c r="C601" s="164">
        <v>4983.25</v>
      </c>
      <c r="D601" s="164">
        <v>4828.4399999999996</v>
      </c>
      <c r="E601" s="164">
        <v>4780.37</v>
      </c>
      <c r="F601" s="164">
        <v>4748.71</v>
      </c>
      <c r="G601" s="164">
        <v>4791.92</v>
      </c>
      <c r="H601" s="164">
        <v>4792.91</v>
      </c>
      <c r="I601" s="164">
        <v>4998.58</v>
      </c>
      <c r="J601" s="164">
        <v>5377.73</v>
      </c>
      <c r="K601" s="164">
        <v>5545.08</v>
      </c>
      <c r="L601" s="164">
        <v>5551.22</v>
      </c>
      <c r="M601" s="164">
        <v>5516.51</v>
      </c>
      <c r="N601" s="164">
        <v>5504.11</v>
      </c>
      <c r="O601" s="164">
        <v>5502.15</v>
      </c>
      <c r="P601" s="164">
        <v>5493.71</v>
      </c>
      <c r="Q601" s="164">
        <v>5543.01</v>
      </c>
      <c r="R601" s="164">
        <v>5570.25</v>
      </c>
      <c r="S601" s="164">
        <v>5606.73</v>
      </c>
      <c r="T601" s="164">
        <v>5544.85</v>
      </c>
      <c r="U601" s="164">
        <v>5540.97</v>
      </c>
      <c r="V601" s="164">
        <v>5472.43</v>
      </c>
      <c r="W601" s="164">
        <v>5488.69</v>
      </c>
      <c r="X601" s="164">
        <v>5460.27</v>
      </c>
      <c r="Y601" s="164">
        <v>5348.77</v>
      </c>
    </row>
    <row r="602" spans="1:25" ht="15" hidden="1" outlineLevel="1" x14ac:dyDescent="0.25">
      <c r="A602" s="71">
        <v>14</v>
      </c>
      <c r="B602" s="164">
        <v>5064.71</v>
      </c>
      <c r="C602" s="164">
        <v>4928.37</v>
      </c>
      <c r="D602" s="164">
        <v>4793</v>
      </c>
      <c r="E602" s="164">
        <v>4708.38</v>
      </c>
      <c r="F602" s="164">
        <v>4664.62</v>
      </c>
      <c r="G602" s="164">
        <v>4715.1499999999996</v>
      </c>
      <c r="H602" s="164">
        <v>4742.29</v>
      </c>
      <c r="I602" s="164">
        <v>4961.01</v>
      </c>
      <c r="J602" s="164">
        <v>5209.24</v>
      </c>
      <c r="K602" s="164">
        <v>5537.18</v>
      </c>
      <c r="L602" s="164">
        <v>5606.14</v>
      </c>
      <c r="M602" s="164">
        <v>5609.78</v>
      </c>
      <c r="N602" s="164">
        <v>5619.43</v>
      </c>
      <c r="O602" s="164">
        <v>5594.85</v>
      </c>
      <c r="P602" s="164">
        <v>5600.23</v>
      </c>
      <c r="Q602" s="164">
        <v>5599.85</v>
      </c>
      <c r="R602" s="164">
        <v>5635.77</v>
      </c>
      <c r="S602" s="164">
        <v>5671.01</v>
      </c>
      <c r="T602" s="164">
        <v>5674.64</v>
      </c>
      <c r="U602" s="164">
        <v>5685.75</v>
      </c>
      <c r="V602" s="164">
        <v>5603.63</v>
      </c>
      <c r="W602" s="164">
        <v>5604.73</v>
      </c>
      <c r="X602" s="164">
        <v>5486.39</v>
      </c>
      <c r="Y602" s="164">
        <v>5298.19</v>
      </c>
    </row>
    <row r="603" spans="1:25" ht="15" hidden="1" outlineLevel="1" x14ac:dyDescent="0.25">
      <c r="A603" s="71">
        <v>15</v>
      </c>
      <c r="B603" s="164">
        <v>4948.43</v>
      </c>
      <c r="C603" s="164">
        <v>4841.33</v>
      </c>
      <c r="D603" s="164">
        <v>4668.91</v>
      </c>
      <c r="E603" s="164">
        <v>4543.8999999999996</v>
      </c>
      <c r="F603" s="164">
        <v>4638.9399999999996</v>
      </c>
      <c r="G603" s="164">
        <v>4783.95</v>
      </c>
      <c r="H603" s="164">
        <v>4962.72</v>
      </c>
      <c r="I603" s="164">
        <v>5393.48</v>
      </c>
      <c r="J603" s="164">
        <v>5507.1</v>
      </c>
      <c r="K603" s="164">
        <v>5604.83</v>
      </c>
      <c r="L603" s="164">
        <v>5641.52</v>
      </c>
      <c r="M603" s="164">
        <v>5632.49</v>
      </c>
      <c r="N603" s="164">
        <v>5630.81</v>
      </c>
      <c r="O603" s="164">
        <v>5675.59</v>
      </c>
      <c r="P603" s="164">
        <v>5777.2</v>
      </c>
      <c r="Q603" s="164">
        <v>5727.44</v>
      </c>
      <c r="R603" s="164">
        <v>5719.89</v>
      </c>
      <c r="S603" s="164">
        <v>5716.32</v>
      </c>
      <c r="T603" s="164">
        <v>5725.16</v>
      </c>
      <c r="U603" s="164">
        <v>5622.77</v>
      </c>
      <c r="V603" s="164">
        <v>5554.38</v>
      </c>
      <c r="W603" s="164">
        <v>5584.66</v>
      </c>
      <c r="X603" s="164">
        <v>5490.41</v>
      </c>
      <c r="Y603" s="164">
        <v>5269.24</v>
      </c>
    </row>
    <row r="604" spans="1:25" ht="15" hidden="1" outlineLevel="1" x14ac:dyDescent="0.25">
      <c r="A604" s="71">
        <v>16</v>
      </c>
      <c r="B604" s="164">
        <v>4977.62</v>
      </c>
      <c r="C604" s="164">
        <v>4829.12</v>
      </c>
      <c r="D604" s="164">
        <v>4707.3999999999996</v>
      </c>
      <c r="E604" s="164">
        <v>4631.71</v>
      </c>
      <c r="F604" s="164">
        <v>4641.62</v>
      </c>
      <c r="G604" s="164">
        <v>4772.95</v>
      </c>
      <c r="H604" s="164">
        <v>4964.4799999999996</v>
      </c>
      <c r="I604" s="164">
        <v>5238.22</v>
      </c>
      <c r="J604" s="164">
        <v>5487.35</v>
      </c>
      <c r="K604" s="164">
        <v>5586.87</v>
      </c>
      <c r="L604" s="164">
        <v>5644.55</v>
      </c>
      <c r="M604" s="164">
        <v>5685.14</v>
      </c>
      <c r="N604" s="164">
        <v>5637.09</v>
      </c>
      <c r="O604" s="164">
        <v>5712.02</v>
      </c>
      <c r="P604" s="164">
        <v>5748.88</v>
      </c>
      <c r="Q604" s="164">
        <v>5729.5</v>
      </c>
      <c r="R604" s="164">
        <v>5722.28</v>
      </c>
      <c r="S604" s="164">
        <v>5736.75</v>
      </c>
      <c r="T604" s="164">
        <v>5738.09</v>
      </c>
      <c r="U604" s="164">
        <v>5647.84</v>
      </c>
      <c r="V604" s="164">
        <v>5599.09</v>
      </c>
      <c r="W604" s="164">
        <v>5632.97</v>
      </c>
      <c r="X604" s="164">
        <v>5593.7</v>
      </c>
      <c r="Y604" s="164">
        <v>4873.29</v>
      </c>
    </row>
    <row r="605" spans="1:25" ht="15" hidden="1" outlineLevel="1" x14ac:dyDescent="0.25">
      <c r="A605" s="71">
        <v>17</v>
      </c>
      <c r="B605" s="164">
        <v>5064.03</v>
      </c>
      <c r="C605" s="164">
        <v>4849.8900000000003</v>
      </c>
      <c r="D605" s="164">
        <v>4768.0200000000004</v>
      </c>
      <c r="E605" s="164">
        <v>4740.63</v>
      </c>
      <c r="F605" s="164">
        <v>4747</v>
      </c>
      <c r="G605" s="164">
        <v>4780.05</v>
      </c>
      <c r="H605" s="164">
        <v>4889.4399999999996</v>
      </c>
      <c r="I605" s="164">
        <v>5111.2700000000004</v>
      </c>
      <c r="J605" s="164">
        <v>5421.28</v>
      </c>
      <c r="K605" s="164">
        <v>5591.79</v>
      </c>
      <c r="L605" s="164">
        <v>5658.15</v>
      </c>
      <c r="M605" s="164">
        <v>5671.04</v>
      </c>
      <c r="N605" s="164">
        <v>5658.52</v>
      </c>
      <c r="O605" s="164">
        <v>5733.14</v>
      </c>
      <c r="P605" s="164">
        <v>5799.54</v>
      </c>
      <c r="Q605" s="164">
        <v>5816.37</v>
      </c>
      <c r="R605" s="164">
        <v>5840.44</v>
      </c>
      <c r="S605" s="164">
        <v>5788.38</v>
      </c>
      <c r="T605" s="164">
        <v>5751.85</v>
      </c>
      <c r="U605" s="164">
        <v>5635.72</v>
      </c>
      <c r="V605" s="164">
        <v>5525.96</v>
      </c>
      <c r="W605" s="164">
        <v>5545.39</v>
      </c>
      <c r="X605" s="164">
        <v>5392.54</v>
      </c>
      <c r="Y605" s="164">
        <v>5273.87</v>
      </c>
    </row>
    <row r="606" spans="1:25" ht="15" hidden="1" outlineLevel="1" x14ac:dyDescent="0.25">
      <c r="A606" s="71">
        <v>18</v>
      </c>
      <c r="B606" s="164">
        <v>5019.84</v>
      </c>
      <c r="C606" s="164">
        <v>4895.88</v>
      </c>
      <c r="D606" s="164">
        <v>4646.26</v>
      </c>
      <c r="E606" s="164">
        <v>4563.6099999999997</v>
      </c>
      <c r="F606" s="164">
        <v>4633.91</v>
      </c>
      <c r="G606" s="164">
        <v>4784.6000000000004</v>
      </c>
      <c r="H606" s="164">
        <v>5013.78</v>
      </c>
      <c r="I606" s="164">
        <v>5322.4</v>
      </c>
      <c r="J606" s="164">
        <v>5505.36</v>
      </c>
      <c r="K606" s="164">
        <v>5686.35</v>
      </c>
      <c r="L606" s="164">
        <v>5744.84</v>
      </c>
      <c r="M606" s="164">
        <v>5791.82</v>
      </c>
      <c r="N606" s="164">
        <v>5807.26</v>
      </c>
      <c r="O606" s="164">
        <v>5877.86</v>
      </c>
      <c r="P606" s="164">
        <v>6020.08</v>
      </c>
      <c r="Q606" s="164">
        <v>5955.27</v>
      </c>
      <c r="R606" s="164">
        <v>5989.78</v>
      </c>
      <c r="S606" s="164">
        <v>5912.98</v>
      </c>
      <c r="T606" s="164">
        <v>5907.25</v>
      </c>
      <c r="U606" s="164">
        <v>5744.57</v>
      </c>
      <c r="V606" s="164">
        <v>5702.52</v>
      </c>
      <c r="W606" s="164">
        <v>5713.93</v>
      </c>
      <c r="X606" s="164">
        <v>5532.08</v>
      </c>
      <c r="Y606" s="164">
        <v>5323.25</v>
      </c>
    </row>
    <row r="607" spans="1:25" ht="15" hidden="1" outlineLevel="1" x14ac:dyDescent="0.25">
      <c r="A607" s="71">
        <v>19</v>
      </c>
      <c r="B607" s="164">
        <v>4960.25</v>
      </c>
      <c r="C607" s="164">
        <v>4793.84</v>
      </c>
      <c r="D607" s="164">
        <v>4670.22</v>
      </c>
      <c r="E607" s="164">
        <v>4584.0600000000004</v>
      </c>
      <c r="F607" s="164">
        <v>4612.4399999999996</v>
      </c>
      <c r="G607" s="164">
        <v>4731</v>
      </c>
      <c r="H607" s="164">
        <v>4885.8900000000003</v>
      </c>
      <c r="I607" s="164">
        <v>5073.3500000000004</v>
      </c>
      <c r="J607" s="164">
        <v>5480.36</v>
      </c>
      <c r="K607" s="164">
        <v>5661.64</v>
      </c>
      <c r="L607" s="164">
        <v>5728.61</v>
      </c>
      <c r="M607" s="164">
        <v>5742.54</v>
      </c>
      <c r="N607" s="164">
        <v>5753.13</v>
      </c>
      <c r="O607" s="164">
        <v>5786.87</v>
      </c>
      <c r="P607" s="164">
        <v>5821.24</v>
      </c>
      <c r="Q607" s="164">
        <v>5747.92</v>
      </c>
      <c r="R607" s="164">
        <v>5884.64</v>
      </c>
      <c r="S607" s="164">
        <v>5781.37</v>
      </c>
      <c r="T607" s="164">
        <v>5764.05</v>
      </c>
      <c r="U607" s="164">
        <v>5620.87</v>
      </c>
      <c r="V607" s="164">
        <v>5563.02</v>
      </c>
      <c r="W607" s="164">
        <v>5680.54</v>
      </c>
      <c r="X607" s="164">
        <v>5499.02</v>
      </c>
      <c r="Y607" s="164">
        <v>5266.9</v>
      </c>
    </row>
    <row r="608" spans="1:25" ht="15" hidden="1" outlineLevel="1" x14ac:dyDescent="0.25">
      <c r="A608" s="71">
        <v>20</v>
      </c>
      <c r="B608" s="164">
        <v>5037.42</v>
      </c>
      <c r="C608" s="164">
        <v>4870.5600000000004</v>
      </c>
      <c r="D608" s="164">
        <v>4742.32</v>
      </c>
      <c r="E608" s="164">
        <v>4832.51</v>
      </c>
      <c r="F608" s="164">
        <v>4018.45</v>
      </c>
      <c r="G608" s="164">
        <v>4017.27</v>
      </c>
      <c r="H608" s="164">
        <v>4012.61</v>
      </c>
      <c r="I608" s="164">
        <v>4957.3</v>
      </c>
      <c r="J608" s="164">
        <v>5256.41</v>
      </c>
      <c r="K608" s="164">
        <v>5567.75</v>
      </c>
      <c r="L608" s="164">
        <v>5655.18</v>
      </c>
      <c r="M608" s="164">
        <v>5673.69</v>
      </c>
      <c r="N608" s="164">
        <v>5662.64</v>
      </c>
      <c r="O608" s="164">
        <v>5673.7</v>
      </c>
      <c r="P608" s="164">
        <v>5671.95</v>
      </c>
      <c r="Q608" s="164">
        <v>5657.23</v>
      </c>
      <c r="R608" s="164">
        <v>5695.86</v>
      </c>
      <c r="S608" s="164">
        <v>5716.72</v>
      </c>
      <c r="T608" s="164">
        <v>5679.92</v>
      </c>
      <c r="U608" s="164">
        <v>5633.93</v>
      </c>
      <c r="V608" s="164">
        <v>5634.34</v>
      </c>
      <c r="W608" s="164">
        <v>5663.38</v>
      </c>
      <c r="X608" s="164">
        <v>5444.57</v>
      </c>
      <c r="Y608" s="164">
        <v>5325.27</v>
      </c>
    </row>
    <row r="609" spans="1:25" ht="15" hidden="1" outlineLevel="1" x14ac:dyDescent="0.25">
      <c r="A609" s="71">
        <v>21</v>
      </c>
      <c r="B609" s="164">
        <v>4996.79</v>
      </c>
      <c r="C609" s="164">
        <v>4848.96</v>
      </c>
      <c r="D609" s="164">
        <v>4698.91</v>
      </c>
      <c r="E609" s="164">
        <v>4646.1000000000004</v>
      </c>
      <c r="F609" s="164">
        <v>4001.61</v>
      </c>
      <c r="G609" s="164">
        <v>4528.5</v>
      </c>
      <c r="H609" s="164">
        <v>4653.5</v>
      </c>
      <c r="I609" s="164">
        <v>4818.75</v>
      </c>
      <c r="J609" s="164">
        <v>5174.9799999999996</v>
      </c>
      <c r="K609" s="164">
        <v>5444.19</v>
      </c>
      <c r="L609" s="164">
        <v>5500.46</v>
      </c>
      <c r="M609" s="164">
        <v>5526.37</v>
      </c>
      <c r="N609" s="164">
        <v>5530.65</v>
      </c>
      <c r="O609" s="164">
        <v>5532.85</v>
      </c>
      <c r="P609" s="164">
        <v>5576.1</v>
      </c>
      <c r="Q609" s="164">
        <v>5568.1</v>
      </c>
      <c r="R609" s="164">
        <v>5582.15</v>
      </c>
      <c r="S609" s="164">
        <v>5576.69</v>
      </c>
      <c r="T609" s="164">
        <v>5575.01</v>
      </c>
      <c r="U609" s="164">
        <v>5604.71</v>
      </c>
      <c r="V609" s="164">
        <v>5547.44</v>
      </c>
      <c r="W609" s="164">
        <v>5572.12</v>
      </c>
      <c r="X609" s="164">
        <v>5371.01</v>
      </c>
      <c r="Y609" s="164">
        <v>5162.62</v>
      </c>
    </row>
    <row r="610" spans="1:25" ht="15" hidden="1" outlineLevel="1" x14ac:dyDescent="0.25">
      <c r="A610" s="71">
        <v>22</v>
      </c>
      <c r="B610" s="164">
        <v>4881.03</v>
      </c>
      <c r="C610" s="164">
        <v>4683.2</v>
      </c>
      <c r="D610" s="164">
        <v>4575.59</v>
      </c>
      <c r="E610" s="164">
        <v>4054.13</v>
      </c>
      <c r="F610" s="164">
        <v>3951.93</v>
      </c>
      <c r="G610" s="164">
        <v>4015</v>
      </c>
      <c r="H610" s="164">
        <v>4592.03</v>
      </c>
      <c r="I610" s="164">
        <v>5226.5600000000004</v>
      </c>
      <c r="J610" s="164">
        <v>5342.35</v>
      </c>
      <c r="K610" s="164">
        <v>5506.16</v>
      </c>
      <c r="L610" s="164">
        <v>5576.21</v>
      </c>
      <c r="M610" s="164">
        <v>5594.53</v>
      </c>
      <c r="N610" s="164">
        <v>5573.49</v>
      </c>
      <c r="O610" s="164">
        <v>5649.81</v>
      </c>
      <c r="P610" s="164">
        <v>5771.01</v>
      </c>
      <c r="Q610" s="164">
        <v>5722.91</v>
      </c>
      <c r="R610" s="164">
        <v>5698.25</v>
      </c>
      <c r="S610" s="164">
        <v>5629.39</v>
      </c>
      <c r="T610" s="164">
        <v>5602.19</v>
      </c>
      <c r="U610" s="164">
        <v>5490.72</v>
      </c>
      <c r="V610" s="164">
        <v>5489.31</v>
      </c>
      <c r="W610" s="164">
        <v>5501.67</v>
      </c>
      <c r="X610" s="164">
        <v>5353.93</v>
      </c>
      <c r="Y610" s="164">
        <v>5097.46</v>
      </c>
    </row>
    <row r="611" spans="1:25" ht="15" hidden="1" outlineLevel="1" x14ac:dyDescent="0.25">
      <c r="A611" s="71">
        <v>23</v>
      </c>
      <c r="B611" s="164">
        <v>4868.34</v>
      </c>
      <c r="C611" s="164">
        <v>4677.1099999999997</v>
      </c>
      <c r="D611" s="164">
        <v>4495.0200000000004</v>
      </c>
      <c r="E611" s="164">
        <v>4449.47</v>
      </c>
      <c r="F611" s="164">
        <v>3994.82</v>
      </c>
      <c r="G611" s="164">
        <v>4484.8599999999997</v>
      </c>
      <c r="H611" s="164">
        <v>4579.9799999999996</v>
      </c>
      <c r="I611" s="164">
        <v>4953.5600000000004</v>
      </c>
      <c r="J611" s="164">
        <v>5425.86</v>
      </c>
      <c r="K611" s="164">
        <v>5621.05</v>
      </c>
      <c r="L611" s="164">
        <v>5667.01</v>
      </c>
      <c r="M611" s="164">
        <v>5665.08</v>
      </c>
      <c r="N611" s="164">
        <v>5694.95</v>
      </c>
      <c r="O611" s="164">
        <v>5707.19</v>
      </c>
      <c r="P611" s="164">
        <v>5709.07</v>
      </c>
      <c r="Q611" s="164">
        <v>5701</v>
      </c>
      <c r="R611" s="164">
        <v>5733.62</v>
      </c>
      <c r="S611" s="164">
        <v>5696.45</v>
      </c>
      <c r="T611" s="164">
        <v>5701.68</v>
      </c>
      <c r="U611" s="164">
        <v>5624.52</v>
      </c>
      <c r="V611" s="164">
        <v>5546.98</v>
      </c>
      <c r="W611" s="164">
        <v>5542.76</v>
      </c>
      <c r="X611" s="164">
        <v>5343.67</v>
      </c>
      <c r="Y611" s="164">
        <v>5075.82</v>
      </c>
    </row>
    <row r="612" spans="1:25" ht="15" hidden="1" outlineLevel="1" x14ac:dyDescent="0.25">
      <c r="A612" s="71">
        <v>24</v>
      </c>
      <c r="B612" s="164">
        <v>4824.04</v>
      </c>
      <c r="C612" s="164">
        <v>4750.79</v>
      </c>
      <c r="D612" s="164">
        <v>4541.6000000000004</v>
      </c>
      <c r="E612" s="164">
        <v>4205.18</v>
      </c>
      <c r="F612" s="164">
        <v>4339.99</v>
      </c>
      <c r="G612" s="164">
        <v>4717.43</v>
      </c>
      <c r="H612" s="164">
        <v>4608.2700000000004</v>
      </c>
      <c r="I612" s="164">
        <v>5162.43</v>
      </c>
      <c r="J612" s="164">
        <v>5479.28</v>
      </c>
      <c r="K612" s="164">
        <v>5661.16</v>
      </c>
      <c r="L612" s="164">
        <v>5732.76</v>
      </c>
      <c r="M612" s="164">
        <v>5736.17</v>
      </c>
      <c r="N612" s="164">
        <v>5649.03</v>
      </c>
      <c r="O612" s="164">
        <v>5688.61</v>
      </c>
      <c r="P612" s="164">
        <v>5786.86</v>
      </c>
      <c r="Q612" s="164">
        <v>5815.71</v>
      </c>
      <c r="R612" s="164">
        <v>5976.83</v>
      </c>
      <c r="S612" s="164">
        <v>5867.43</v>
      </c>
      <c r="T612" s="164">
        <v>5832.78</v>
      </c>
      <c r="U612" s="164">
        <v>5699.14</v>
      </c>
      <c r="V612" s="164">
        <v>5620.27</v>
      </c>
      <c r="W612" s="164">
        <v>5649.44</v>
      </c>
      <c r="X612" s="164">
        <v>5366.26</v>
      </c>
      <c r="Y612" s="164">
        <v>5148.4399999999996</v>
      </c>
    </row>
    <row r="613" spans="1:25" ht="15" hidden="1" outlineLevel="1" x14ac:dyDescent="0.25">
      <c r="A613" s="71">
        <v>25</v>
      </c>
      <c r="B613" s="164">
        <v>4841.8599999999997</v>
      </c>
      <c r="C613" s="164">
        <v>4721.92</v>
      </c>
      <c r="D613" s="164">
        <v>4598.17</v>
      </c>
      <c r="E613" s="164">
        <v>4459.05</v>
      </c>
      <c r="F613" s="164">
        <v>4354.7700000000004</v>
      </c>
      <c r="G613" s="164">
        <v>4694.08</v>
      </c>
      <c r="H613" s="164">
        <v>4821.1000000000004</v>
      </c>
      <c r="I613" s="164">
        <v>5174.75</v>
      </c>
      <c r="J613" s="164">
        <v>5496.25</v>
      </c>
      <c r="K613" s="164">
        <v>5608.1</v>
      </c>
      <c r="L613" s="164">
        <v>5621.75</v>
      </c>
      <c r="M613" s="164">
        <v>5623.01</v>
      </c>
      <c r="N613" s="164">
        <v>5599.5</v>
      </c>
      <c r="O613" s="164">
        <v>5621.93</v>
      </c>
      <c r="P613" s="164">
        <v>5782.94</v>
      </c>
      <c r="Q613" s="164">
        <v>5815.17</v>
      </c>
      <c r="R613" s="164">
        <v>5802.6</v>
      </c>
      <c r="S613" s="164">
        <v>5774.35</v>
      </c>
      <c r="T613" s="164">
        <v>5756.51</v>
      </c>
      <c r="U613" s="164">
        <v>5633.59</v>
      </c>
      <c r="V613" s="164">
        <v>5555.83</v>
      </c>
      <c r="W613" s="164">
        <v>5593.97</v>
      </c>
      <c r="X613" s="164">
        <v>5518.9</v>
      </c>
      <c r="Y613" s="164">
        <v>5173.7299999999996</v>
      </c>
    </row>
    <row r="614" spans="1:25" ht="15" hidden="1" outlineLevel="1" x14ac:dyDescent="0.25">
      <c r="A614" s="71">
        <v>26</v>
      </c>
      <c r="B614" s="164">
        <v>4870.32</v>
      </c>
      <c r="C614" s="164">
        <v>4739.9399999999996</v>
      </c>
      <c r="D614" s="164">
        <v>4511.4399999999996</v>
      </c>
      <c r="E614" s="164">
        <v>4208.1099999999997</v>
      </c>
      <c r="F614" s="164">
        <v>4294.13</v>
      </c>
      <c r="G614" s="164">
        <v>4414.22</v>
      </c>
      <c r="H614" s="164">
        <v>4541.28</v>
      </c>
      <c r="I614" s="164">
        <v>5172.99</v>
      </c>
      <c r="J614" s="164">
        <v>5533.35</v>
      </c>
      <c r="K614" s="164">
        <v>5617.81</v>
      </c>
      <c r="L614" s="164">
        <v>5645.32</v>
      </c>
      <c r="M614" s="164">
        <v>5661.88</v>
      </c>
      <c r="N614" s="164">
        <v>5665.4</v>
      </c>
      <c r="O614" s="164">
        <v>5676.82</v>
      </c>
      <c r="P614" s="164">
        <v>5808.56</v>
      </c>
      <c r="Q614" s="164">
        <v>5773.94</v>
      </c>
      <c r="R614" s="164">
        <v>5751.5</v>
      </c>
      <c r="S614" s="164">
        <v>5712.63</v>
      </c>
      <c r="T614" s="164">
        <v>5707.95</v>
      </c>
      <c r="U614" s="164">
        <v>5573.69</v>
      </c>
      <c r="V614" s="164">
        <v>5541.85</v>
      </c>
      <c r="W614" s="164">
        <v>5629.08</v>
      </c>
      <c r="X614" s="164">
        <v>5559.96</v>
      </c>
      <c r="Y614" s="164">
        <v>5200.0200000000004</v>
      </c>
    </row>
    <row r="615" spans="1:25" ht="15" hidden="1" outlineLevel="1" x14ac:dyDescent="0.25">
      <c r="A615" s="71">
        <v>27</v>
      </c>
      <c r="B615" s="164">
        <v>5038.93</v>
      </c>
      <c r="C615" s="164">
        <v>4952.43</v>
      </c>
      <c r="D615" s="164">
        <v>4881.24</v>
      </c>
      <c r="E615" s="164">
        <v>4775.12</v>
      </c>
      <c r="F615" s="164">
        <v>4743.57</v>
      </c>
      <c r="G615" s="164">
        <v>4691.62</v>
      </c>
      <c r="H615" s="164">
        <v>4840.49</v>
      </c>
      <c r="I615" s="164">
        <v>5017.1899999999996</v>
      </c>
      <c r="J615" s="164">
        <v>5282.21</v>
      </c>
      <c r="K615" s="164">
        <v>5569.74</v>
      </c>
      <c r="L615" s="164">
        <v>5637.89</v>
      </c>
      <c r="M615" s="164">
        <v>5676.89</v>
      </c>
      <c r="N615" s="164">
        <v>5676.89</v>
      </c>
      <c r="O615" s="164">
        <v>5723.19</v>
      </c>
      <c r="P615" s="164">
        <v>5806.11</v>
      </c>
      <c r="Q615" s="164">
        <v>5842.24</v>
      </c>
      <c r="R615" s="164">
        <v>5830.78</v>
      </c>
      <c r="S615" s="164">
        <v>5804.48</v>
      </c>
      <c r="T615" s="164">
        <v>5760.31</v>
      </c>
      <c r="U615" s="164">
        <v>5674.48</v>
      </c>
      <c r="V615" s="164">
        <v>5640.86</v>
      </c>
      <c r="W615" s="164">
        <v>5636.57</v>
      </c>
      <c r="X615" s="164">
        <v>5319.88</v>
      </c>
      <c r="Y615" s="164">
        <v>5153.54</v>
      </c>
    </row>
    <row r="616" spans="1:25" ht="15" hidden="1" outlineLevel="1" x14ac:dyDescent="0.25">
      <c r="A616" s="71">
        <v>28</v>
      </c>
      <c r="B616" s="164">
        <v>4897.88</v>
      </c>
      <c r="C616" s="164">
        <v>4509.34</v>
      </c>
      <c r="D616" s="164">
        <v>4400.5600000000004</v>
      </c>
      <c r="E616" s="164">
        <v>4322.68</v>
      </c>
      <c r="F616" s="164">
        <v>4305.57</v>
      </c>
      <c r="G616" s="164">
        <v>4368.08</v>
      </c>
      <c r="H616" s="164">
        <v>4277.34</v>
      </c>
      <c r="I616" s="164">
        <v>4529.71</v>
      </c>
      <c r="J616" s="164">
        <v>5038.43</v>
      </c>
      <c r="K616" s="164">
        <v>5330.18</v>
      </c>
      <c r="L616" s="164">
        <v>5570.68</v>
      </c>
      <c r="M616" s="164">
        <v>5529.13</v>
      </c>
      <c r="N616" s="164">
        <v>5511.66</v>
      </c>
      <c r="O616" s="164">
        <v>5530.71</v>
      </c>
      <c r="P616" s="164">
        <v>5537.79</v>
      </c>
      <c r="Q616" s="164">
        <v>5520.23</v>
      </c>
      <c r="R616" s="164">
        <v>5599.15</v>
      </c>
      <c r="S616" s="164">
        <v>5620.43</v>
      </c>
      <c r="T616" s="164">
        <v>5631.76</v>
      </c>
      <c r="U616" s="164">
        <v>5547.09</v>
      </c>
      <c r="V616" s="164">
        <v>4295.0200000000004</v>
      </c>
      <c r="W616" s="164">
        <v>5506.52</v>
      </c>
      <c r="X616" s="164">
        <v>5326.8</v>
      </c>
      <c r="Y616" s="164">
        <v>5086.9399999999996</v>
      </c>
    </row>
    <row r="617" spans="1:25" ht="15" hidden="1" outlineLevel="1" x14ac:dyDescent="0.25">
      <c r="A617" s="71">
        <v>29</v>
      </c>
      <c r="B617" s="164">
        <v>4815.93</v>
      </c>
      <c r="C617" s="164">
        <v>4618.29</v>
      </c>
      <c r="D617" s="164">
        <v>3999.21</v>
      </c>
      <c r="E617" s="164">
        <v>3991.82</v>
      </c>
      <c r="F617" s="164">
        <v>4156.95</v>
      </c>
      <c r="G617" s="164">
        <v>4615.46</v>
      </c>
      <c r="H617" s="164">
        <v>4535.6000000000004</v>
      </c>
      <c r="I617" s="164">
        <v>4997.72</v>
      </c>
      <c r="J617" s="164">
        <v>5455.73</v>
      </c>
      <c r="K617" s="164">
        <v>5661.53</v>
      </c>
      <c r="L617" s="164">
        <v>5706.97</v>
      </c>
      <c r="M617" s="164">
        <v>5690.59</v>
      </c>
      <c r="N617" s="164">
        <v>5659.48</v>
      </c>
      <c r="O617" s="164">
        <v>5719.6</v>
      </c>
      <c r="P617" s="164">
        <v>5821.96</v>
      </c>
      <c r="Q617" s="164">
        <v>5846.28</v>
      </c>
      <c r="R617" s="164">
        <v>5844.14</v>
      </c>
      <c r="S617" s="164">
        <v>5802.25</v>
      </c>
      <c r="T617" s="164">
        <v>5725.34</v>
      </c>
      <c r="U617" s="164">
        <v>5539.74</v>
      </c>
      <c r="V617" s="164">
        <v>5449.21</v>
      </c>
      <c r="W617" s="164">
        <v>5556</v>
      </c>
      <c r="X617" s="164">
        <v>5266.29</v>
      </c>
      <c r="Y617" s="164">
        <v>4905.1499999999996</v>
      </c>
    </row>
    <row r="618" spans="1:25" ht="15" hidden="1" outlineLevel="1" x14ac:dyDescent="0.25">
      <c r="A618" s="71">
        <v>30</v>
      </c>
      <c r="B618" s="164">
        <v>4725.75</v>
      </c>
      <c r="C618" s="164">
        <v>4002.86</v>
      </c>
      <c r="D618" s="164">
        <v>3994.14</v>
      </c>
      <c r="E618" s="164">
        <v>3990.74</v>
      </c>
      <c r="F618" s="164">
        <v>3980.21</v>
      </c>
      <c r="G618" s="164">
        <v>4452.41</v>
      </c>
      <c r="H618" s="164">
        <v>4436.55</v>
      </c>
      <c r="I618" s="164">
        <v>5039.2</v>
      </c>
      <c r="J618" s="164">
        <v>5337.64</v>
      </c>
      <c r="K618" s="164">
        <v>5559.11</v>
      </c>
      <c r="L618" s="164">
        <v>5635.64</v>
      </c>
      <c r="M618" s="164">
        <v>5633.19</v>
      </c>
      <c r="N618" s="164">
        <v>5627.8</v>
      </c>
      <c r="O618" s="164">
        <v>5658.62</v>
      </c>
      <c r="P618" s="164">
        <v>5689.42</v>
      </c>
      <c r="Q618" s="164">
        <v>5691.22</v>
      </c>
      <c r="R618" s="164">
        <v>5692.24</v>
      </c>
      <c r="S618" s="164">
        <v>5680.7</v>
      </c>
      <c r="T618" s="164">
        <v>5642.21</v>
      </c>
      <c r="U618" s="164">
        <v>5400.15</v>
      </c>
      <c r="V618" s="164">
        <v>5374.39</v>
      </c>
      <c r="W618" s="164">
        <v>5496.39</v>
      </c>
      <c r="X618" s="164">
        <v>5241.24</v>
      </c>
      <c r="Y618" s="164">
        <v>4936.1899999999996</v>
      </c>
    </row>
    <row r="619" spans="1:25" ht="15" hidden="1" outlineLevel="1" x14ac:dyDescent="0.25">
      <c r="A619" s="71">
        <v>31</v>
      </c>
      <c r="B619" s="164">
        <v>0</v>
      </c>
      <c r="C619" s="164">
        <v>0</v>
      </c>
      <c r="D619" s="164">
        <v>0</v>
      </c>
      <c r="E619" s="164">
        <v>0</v>
      </c>
      <c r="F619" s="164">
        <v>0</v>
      </c>
      <c r="G619" s="164">
        <v>0</v>
      </c>
      <c r="H619" s="164">
        <v>0</v>
      </c>
      <c r="I619" s="164">
        <v>0</v>
      </c>
      <c r="J619" s="164">
        <v>0</v>
      </c>
      <c r="K619" s="164">
        <v>0</v>
      </c>
      <c r="L619" s="164">
        <v>0</v>
      </c>
      <c r="M619" s="164">
        <v>0</v>
      </c>
      <c r="N619" s="164">
        <v>0</v>
      </c>
      <c r="O619" s="164">
        <v>0</v>
      </c>
      <c r="P619" s="164">
        <v>0</v>
      </c>
      <c r="Q619" s="164">
        <v>0</v>
      </c>
      <c r="R619" s="164">
        <v>0</v>
      </c>
      <c r="S619" s="164">
        <v>0</v>
      </c>
      <c r="T619" s="164">
        <v>0</v>
      </c>
      <c r="U619" s="164">
        <v>0</v>
      </c>
      <c r="V619" s="164">
        <v>0</v>
      </c>
      <c r="W619" s="164">
        <v>0</v>
      </c>
      <c r="X619" s="164">
        <v>0</v>
      </c>
      <c r="Y619" s="164">
        <v>0</v>
      </c>
    </row>
    <row r="620" spans="1:25" ht="15" collapsed="1" x14ac:dyDescent="0.25">
      <c r="A620" s="1"/>
      <c r="B620" s="170"/>
      <c r="C620" s="170"/>
      <c r="D620" s="170"/>
      <c r="E620" s="170"/>
      <c r="F620" s="170"/>
      <c r="G620" s="170"/>
      <c r="H620" s="170"/>
      <c r="I620" s="170"/>
      <c r="J620" s="170"/>
      <c r="K620" s="170"/>
      <c r="L620" s="170"/>
      <c r="M620" s="170"/>
      <c r="N620" s="170"/>
      <c r="O620" s="170"/>
      <c r="P620" s="170"/>
      <c r="Q620" s="170"/>
      <c r="R620" s="170"/>
      <c r="S620" s="170"/>
      <c r="T620" s="170"/>
      <c r="U620" s="170"/>
      <c r="V620" s="170"/>
      <c r="W620" s="170"/>
      <c r="X620" s="170"/>
      <c r="Y620" s="170"/>
    </row>
    <row r="621" spans="1:25" ht="14.25" x14ac:dyDescent="0.2">
      <c r="A621" s="116" t="s">
        <v>84</v>
      </c>
      <c r="B621" s="117" t="s">
        <v>149</v>
      </c>
      <c r="C621" s="117"/>
      <c r="D621" s="117"/>
      <c r="E621" s="117"/>
      <c r="F621" s="117"/>
      <c r="G621" s="117"/>
      <c r="H621" s="117"/>
      <c r="I621" s="117"/>
      <c r="J621" s="117"/>
      <c r="K621" s="117"/>
      <c r="L621" s="117"/>
      <c r="M621" s="117"/>
      <c r="N621" s="117"/>
      <c r="O621" s="117"/>
      <c r="P621" s="117"/>
      <c r="Q621" s="117"/>
      <c r="R621" s="117"/>
      <c r="S621" s="117"/>
      <c r="T621" s="117"/>
      <c r="U621" s="117"/>
      <c r="V621" s="117"/>
      <c r="W621" s="117"/>
      <c r="X621" s="117"/>
      <c r="Y621" s="117"/>
    </row>
    <row r="622" spans="1:25" ht="15" hidden="1" outlineLevel="1" x14ac:dyDescent="0.2">
      <c r="A622" s="116"/>
      <c r="B622" s="169" t="s">
        <v>85</v>
      </c>
      <c r="C622" s="169" t="s">
        <v>86</v>
      </c>
      <c r="D622" s="169" t="s">
        <v>87</v>
      </c>
      <c r="E622" s="169" t="s">
        <v>88</v>
      </c>
      <c r="F622" s="169" t="s">
        <v>89</v>
      </c>
      <c r="G622" s="169" t="s">
        <v>90</v>
      </c>
      <c r="H622" s="169" t="s">
        <v>91</v>
      </c>
      <c r="I622" s="169" t="s">
        <v>92</v>
      </c>
      <c r="J622" s="169" t="s">
        <v>93</v>
      </c>
      <c r="K622" s="169" t="s">
        <v>94</v>
      </c>
      <c r="L622" s="169" t="s">
        <v>95</v>
      </c>
      <c r="M622" s="169" t="s">
        <v>96</v>
      </c>
      <c r="N622" s="169" t="s">
        <v>97</v>
      </c>
      <c r="O622" s="169" t="s">
        <v>98</v>
      </c>
      <c r="P622" s="169" t="s">
        <v>99</v>
      </c>
      <c r="Q622" s="169" t="s">
        <v>100</v>
      </c>
      <c r="R622" s="169" t="s">
        <v>101</v>
      </c>
      <c r="S622" s="169" t="s">
        <v>102</v>
      </c>
      <c r="T622" s="169" t="s">
        <v>103</v>
      </c>
      <c r="U622" s="169" t="s">
        <v>104</v>
      </c>
      <c r="V622" s="169" t="s">
        <v>105</v>
      </c>
      <c r="W622" s="169" t="s">
        <v>106</v>
      </c>
      <c r="X622" s="169" t="s">
        <v>107</v>
      </c>
      <c r="Y622" s="169" t="s">
        <v>108</v>
      </c>
    </row>
    <row r="623" spans="1:25" ht="15" hidden="1" outlineLevel="1" x14ac:dyDescent="0.25">
      <c r="A623" s="71">
        <v>1</v>
      </c>
      <c r="B623" s="164">
        <v>5607.6</v>
      </c>
      <c r="C623" s="164">
        <v>5504.81</v>
      </c>
      <c r="D623" s="164">
        <v>5444.87</v>
      </c>
      <c r="E623" s="164">
        <v>5352.99</v>
      </c>
      <c r="F623" s="164">
        <v>5376.23</v>
      </c>
      <c r="G623" s="164">
        <v>5476.3</v>
      </c>
      <c r="H623" s="164">
        <v>5650.78</v>
      </c>
      <c r="I623" s="164">
        <v>5895.75</v>
      </c>
      <c r="J623" s="164">
        <v>4845.37</v>
      </c>
      <c r="K623" s="164">
        <v>4844.87</v>
      </c>
      <c r="L623" s="164">
        <v>4848.12</v>
      </c>
      <c r="M623" s="164">
        <v>4845.7</v>
      </c>
      <c r="N623" s="164">
        <v>6244.61</v>
      </c>
      <c r="O623" s="164">
        <v>6271.88</v>
      </c>
      <c r="P623" s="164">
        <v>6308.74</v>
      </c>
      <c r="Q623" s="164">
        <v>6315</v>
      </c>
      <c r="R623" s="164">
        <v>6301.2</v>
      </c>
      <c r="S623" s="164">
        <v>6290.8</v>
      </c>
      <c r="T623" s="164">
        <v>6306.34</v>
      </c>
      <c r="U623" s="164">
        <v>6245.57</v>
      </c>
      <c r="V623" s="164">
        <v>6208.58</v>
      </c>
      <c r="W623" s="164">
        <v>6198.36</v>
      </c>
      <c r="X623" s="164">
        <v>5889.38</v>
      </c>
      <c r="Y623" s="164">
        <v>5737.17</v>
      </c>
    </row>
    <row r="624" spans="1:25" ht="15" hidden="1" outlineLevel="1" x14ac:dyDescent="0.25">
      <c r="A624" s="71">
        <v>2</v>
      </c>
      <c r="B624" s="164">
        <v>5466.69</v>
      </c>
      <c r="C624" s="164">
        <v>5346.36</v>
      </c>
      <c r="D624" s="164">
        <v>5225.96</v>
      </c>
      <c r="E624" s="164">
        <v>5111.7700000000004</v>
      </c>
      <c r="F624" s="164">
        <v>5151.38</v>
      </c>
      <c r="G624" s="164">
        <v>5264.57</v>
      </c>
      <c r="H624" s="164">
        <v>5460.56</v>
      </c>
      <c r="I624" s="164">
        <v>5712.17</v>
      </c>
      <c r="J624" s="164">
        <v>5974.77</v>
      </c>
      <c r="K624" s="164">
        <v>6125.76</v>
      </c>
      <c r="L624" s="164">
        <v>6165.33</v>
      </c>
      <c r="M624" s="164">
        <v>6172.43</v>
      </c>
      <c r="N624" s="164">
        <v>6145.85</v>
      </c>
      <c r="O624" s="164">
        <v>6163.8</v>
      </c>
      <c r="P624" s="164">
        <v>6195.3</v>
      </c>
      <c r="Q624" s="164">
        <v>6180.25</v>
      </c>
      <c r="R624" s="164">
        <v>6161.13</v>
      </c>
      <c r="S624" s="164">
        <v>6174.59</v>
      </c>
      <c r="T624" s="164">
        <v>6210.05</v>
      </c>
      <c r="U624" s="164">
        <v>6122.71</v>
      </c>
      <c r="V624" s="164">
        <v>4928.9399999999996</v>
      </c>
      <c r="W624" s="164">
        <v>6097.51</v>
      </c>
      <c r="X624" s="164">
        <v>5826.79</v>
      </c>
      <c r="Y624" s="164">
        <v>5625.69</v>
      </c>
    </row>
    <row r="625" spans="1:25" ht="15" hidden="1" outlineLevel="1" x14ac:dyDescent="0.25">
      <c r="A625" s="71">
        <v>3</v>
      </c>
      <c r="B625" s="164">
        <v>5449.24</v>
      </c>
      <c r="C625" s="164">
        <v>5326.25</v>
      </c>
      <c r="D625" s="164">
        <v>5144.34</v>
      </c>
      <c r="E625" s="164">
        <v>5107.8599999999997</v>
      </c>
      <c r="F625" s="164">
        <v>5102.9799999999996</v>
      </c>
      <c r="G625" s="164">
        <v>5325.1</v>
      </c>
      <c r="H625" s="164">
        <v>5455.26</v>
      </c>
      <c r="I625" s="164">
        <v>5715.2</v>
      </c>
      <c r="J625" s="164">
        <v>5963.37</v>
      </c>
      <c r="K625" s="164">
        <v>6156.6</v>
      </c>
      <c r="L625" s="164">
        <v>6178.58</v>
      </c>
      <c r="M625" s="164">
        <v>6185.14</v>
      </c>
      <c r="N625" s="164">
        <v>6142.12</v>
      </c>
      <c r="O625" s="164">
        <v>6170.86</v>
      </c>
      <c r="P625" s="164">
        <v>6216.49</v>
      </c>
      <c r="Q625" s="164">
        <v>6195.76</v>
      </c>
      <c r="R625" s="164">
        <v>6231.44</v>
      </c>
      <c r="S625" s="164">
        <v>6215.76</v>
      </c>
      <c r="T625" s="164">
        <v>6240.08</v>
      </c>
      <c r="U625" s="164">
        <v>6141.84</v>
      </c>
      <c r="V625" s="164">
        <v>6077.92</v>
      </c>
      <c r="W625" s="164">
        <v>6123.17</v>
      </c>
      <c r="X625" s="164">
        <v>5885.66</v>
      </c>
      <c r="Y625" s="164">
        <v>5691.82</v>
      </c>
    </row>
    <row r="626" spans="1:25" ht="15" hidden="1" outlineLevel="1" x14ac:dyDescent="0.25">
      <c r="A626" s="71">
        <v>4</v>
      </c>
      <c r="B626" s="164">
        <v>5462.33</v>
      </c>
      <c r="C626" s="164">
        <v>5342.75</v>
      </c>
      <c r="D626" s="164">
        <v>5256.22</v>
      </c>
      <c r="E626" s="164">
        <v>5175.16</v>
      </c>
      <c r="F626" s="164">
        <v>5088.33</v>
      </c>
      <c r="G626" s="164">
        <v>5333</v>
      </c>
      <c r="H626" s="164">
        <v>5459.45</v>
      </c>
      <c r="I626" s="164">
        <v>5713.28</v>
      </c>
      <c r="J626" s="164">
        <v>5923.45</v>
      </c>
      <c r="K626" s="164">
        <v>6060.31</v>
      </c>
      <c r="L626" s="164">
        <v>6101.46</v>
      </c>
      <c r="M626" s="164">
        <v>6112.87</v>
      </c>
      <c r="N626" s="164">
        <v>6108.11</v>
      </c>
      <c r="O626" s="164">
        <v>6163.27</v>
      </c>
      <c r="P626" s="164">
        <v>6197.99</v>
      </c>
      <c r="Q626" s="164">
        <v>6176.01</v>
      </c>
      <c r="R626" s="164">
        <v>6205.45</v>
      </c>
      <c r="S626" s="164">
        <v>6175.18</v>
      </c>
      <c r="T626" s="164">
        <v>6197.04</v>
      </c>
      <c r="U626" s="164">
        <v>6098.31</v>
      </c>
      <c r="V626" s="164">
        <v>6054.98</v>
      </c>
      <c r="W626" s="164">
        <v>6108.09</v>
      </c>
      <c r="X626" s="164">
        <v>5836.31</v>
      </c>
      <c r="Y626" s="164">
        <v>5781.61</v>
      </c>
    </row>
    <row r="627" spans="1:25" ht="15" hidden="1" outlineLevel="1" x14ac:dyDescent="0.25">
      <c r="A627" s="71">
        <v>5</v>
      </c>
      <c r="B627" s="164">
        <v>5575.93</v>
      </c>
      <c r="C627" s="164">
        <v>5412.4</v>
      </c>
      <c r="D627" s="164">
        <v>5290.59</v>
      </c>
      <c r="E627" s="164">
        <v>5167.9799999999996</v>
      </c>
      <c r="F627" s="164">
        <v>5130.1099999999997</v>
      </c>
      <c r="G627" s="164">
        <v>5377.26</v>
      </c>
      <c r="H627" s="164">
        <v>5530.76</v>
      </c>
      <c r="I627" s="164">
        <v>5740.07</v>
      </c>
      <c r="J627" s="164">
        <v>6024.97</v>
      </c>
      <c r="K627" s="164">
        <v>6201.38</v>
      </c>
      <c r="L627" s="164">
        <v>6248.93</v>
      </c>
      <c r="M627" s="164">
        <v>6245.48</v>
      </c>
      <c r="N627" s="164">
        <v>6241.89</v>
      </c>
      <c r="O627" s="164">
        <v>6242.25</v>
      </c>
      <c r="P627" s="164">
        <v>6276.26</v>
      </c>
      <c r="Q627" s="164">
        <v>6187.84</v>
      </c>
      <c r="R627" s="164">
        <v>6329.78</v>
      </c>
      <c r="S627" s="164">
        <v>6286.82</v>
      </c>
      <c r="T627" s="164">
        <v>6289.81</v>
      </c>
      <c r="U627" s="164">
        <v>6161.27</v>
      </c>
      <c r="V627" s="164">
        <v>6124.18</v>
      </c>
      <c r="W627" s="164">
        <v>6262.22</v>
      </c>
      <c r="X627" s="164">
        <v>6070.27</v>
      </c>
      <c r="Y627" s="164">
        <v>6039.2</v>
      </c>
    </row>
    <row r="628" spans="1:25" ht="15" hidden="1" outlineLevel="1" x14ac:dyDescent="0.25">
      <c r="A628" s="71">
        <v>6</v>
      </c>
      <c r="B628" s="164">
        <v>5744.85</v>
      </c>
      <c r="C628" s="164">
        <v>5561.49</v>
      </c>
      <c r="D628" s="164">
        <v>5471.39</v>
      </c>
      <c r="E628" s="164">
        <v>5352.1</v>
      </c>
      <c r="F628" s="164">
        <v>5205.99</v>
      </c>
      <c r="G628" s="164">
        <v>5407.64</v>
      </c>
      <c r="H628" s="164">
        <v>5430.01</v>
      </c>
      <c r="I628" s="164">
        <v>5648.99</v>
      </c>
      <c r="J628" s="164">
        <v>5798.62</v>
      </c>
      <c r="K628" s="164">
        <v>6063.01</v>
      </c>
      <c r="L628" s="164">
        <v>6148.95</v>
      </c>
      <c r="M628" s="164">
        <v>6186.16</v>
      </c>
      <c r="N628" s="164">
        <v>6181.33</v>
      </c>
      <c r="O628" s="164">
        <v>6210.83</v>
      </c>
      <c r="P628" s="164">
        <v>6306.51</v>
      </c>
      <c r="Q628" s="164">
        <v>6279.27</v>
      </c>
      <c r="R628" s="164">
        <v>6291.73</v>
      </c>
      <c r="S628" s="164">
        <v>6304.36</v>
      </c>
      <c r="T628" s="164">
        <v>6254.5</v>
      </c>
      <c r="U628" s="164">
        <v>6219.39</v>
      </c>
      <c r="V628" s="164">
        <v>6219.71</v>
      </c>
      <c r="W628" s="164">
        <v>6234.36</v>
      </c>
      <c r="X628" s="164">
        <v>6047.13</v>
      </c>
      <c r="Y628" s="164">
        <v>6081.53</v>
      </c>
    </row>
    <row r="629" spans="1:25" ht="15" hidden="1" outlineLevel="1" x14ac:dyDescent="0.25">
      <c r="A629" s="71">
        <v>7</v>
      </c>
      <c r="B629" s="164">
        <v>5654.93</v>
      </c>
      <c r="C629" s="164">
        <v>5546.21</v>
      </c>
      <c r="D629" s="164">
        <v>5485.34</v>
      </c>
      <c r="E629" s="164">
        <v>5422.01</v>
      </c>
      <c r="F629" s="164">
        <v>5370.32</v>
      </c>
      <c r="G629" s="164">
        <v>5416.58</v>
      </c>
      <c r="H629" s="164">
        <v>5420.48</v>
      </c>
      <c r="I629" s="164">
        <v>5508.84</v>
      </c>
      <c r="J629" s="164">
        <v>5743.79</v>
      </c>
      <c r="K629" s="164">
        <v>5880.72</v>
      </c>
      <c r="L629" s="164">
        <v>6113.35</v>
      </c>
      <c r="M629" s="164">
        <v>6143.59</v>
      </c>
      <c r="N629" s="164">
        <v>6143.35</v>
      </c>
      <c r="O629" s="164">
        <v>6155.29</v>
      </c>
      <c r="P629" s="164">
        <v>6198.48</v>
      </c>
      <c r="Q629" s="164">
        <v>6149.59</v>
      </c>
      <c r="R629" s="164">
        <v>6147.86</v>
      </c>
      <c r="S629" s="164">
        <v>6165.86</v>
      </c>
      <c r="T629" s="164">
        <v>6146.5</v>
      </c>
      <c r="U629" s="164">
        <v>6178.28</v>
      </c>
      <c r="V629" s="164">
        <v>6164.76</v>
      </c>
      <c r="W629" s="164">
        <v>6235.29</v>
      </c>
      <c r="X629" s="164">
        <v>5957.7</v>
      </c>
      <c r="Y629" s="164">
        <v>5864.82</v>
      </c>
    </row>
    <row r="630" spans="1:25" ht="15" hidden="1" outlineLevel="1" x14ac:dyDescent="0.25">
      <c r="A630" s="71">
        <v>8</v>
      </c>
      <c r="B630" s="164">
        <v>5571.22</v>
      </c>
      <c r="C630" s="164">
        <v>5453.91</v>
      </c>
      <c r="D630" s="164">
        <v>5333.3</v>
      </c>
      <c r="E630" s="164">
        <v>5213.95</v>
      </c>
      <c r="F630" s="164">
        <v>5207.42</v>
      </c>
      <c r="G630" s="164">
        <v>5395.52</v>
      </c>
      <c r="H630" s="164">
        <v>5570.31</v>
      </c>
      <c r="I630" s="164">
        <v>5768.03</v>
      </c>
      <c r="J630" s="164">
        <v>5630.32</v>
      </c>
      <c r="K630" s="164">
        <v>6064.39</v>
      </c>
      <c r="L630" s="164">
        <v>6067.57</v>
      </c>
      <c r="M630" s="164">
        <v>6059.9</v>
      </c>
      <c r="N630" s="164">
        <v>6048.13</v>
      </c>
      <c r="O630" s="164">
        <v>6072.04</v>
      </c>
      <c r="P630" s="164">
        <v>6281.74</v>
      </c>
      <c r="Q630" s="164">
        <v>6212.81</v>
      </c>
      <c r="R630" s="164">
        <v>6209.3</v>
      </c>
      <c r="S630" s="164">
        <v>6172.69</v>
      </c>
      <c r="T630" s="164">
        <v>6224.04</v>
      </c>
      <c r="U630" s="164">
        <v>6104.8</v>
      </c>
      <c r="V630" s="164">
        <v>6055.72</v>
      </c>
      <c r="W630" s="164">
        <v>6036.2</v>
      </c>
      <c r="X630" s="164">
        <v>5915.06</v>
      </c>
      <c r="Y630" s="164">
        <v>5790.2</v>
      </c>
    </row>
    <row r="631" spans="1:25" ht="15" hidden="1" outlineLevel="1" x14ac:dyDescent="0.25">
      <c r="A631" s="71">
        <v>9</v>
      </c>
      <c r="B631" s="164">
        <v>5491.89</v>
      </c>
      <c r="C631" s="164">
        <v>5394.99</v>
      </c>
      <c r="D631" s="164">
        <v>5250.93</v>
      </c>
      <c r="E631" s="164">
        <v>5135.76</v>
      </c>
      <c r="F631" s="164">
        <v>5138.01</v>
      </c>
      <c r="G631" s="164">
        <v>5325.53</v>
      </c>
      <c r="H631" s="164">
        <v>5521.55</v>
      </c>
      <c r="I631" s="164">
        <v>4569.8900000000003</v>
      </c>
      <c r="J631" s="164">
        <v>4569.25</v>
      </c>
      <c r="K631" s="164">
        <v>4569.6499999999996</v>
      </c>
      <c r="L631" s="164">
        <v>4570.41</v>
      </c>
      <c r="M631" s="164">
        <v>4570.21</v>
      </c>
      <c r="N631" s="164">
        <v>4920.05</v>
      </c>
      <c r="O631" s="164">
        <v>4570.49</v>
      </c>
      <c r="P631" s="164">
        <v>5628.14</v>
      </c>
      <c r="Q631" s="164">
        <v>4920.79</v>
      </c>
      <c r="R631" s="164">
        <v>4917.12</v>
      </c>
      <c r="S631" s="164">
        <v>6184.48</v>
      </c>
      <c r="T631" s="164">
        <v>6096.51</v>
      </c>
      <c r="U631" s="164">
        <v>4570.1400000000003</v>
      </c>
      <c r="V631" s="164">
        <v>4569.26</v>
      </c>
      <c r="W631" s="164">
        <v>4917.83</v>
      </c>
      <c r="X631" s="164">
        <v>5875.73</v>
      </c>
      <c r="Y631" s="164">
        <v>4919.8100000000004</v>
      </c>
    </row>
    <row r="632" spans="1:25" ht="15" hidden="1" outlineLevel="1" x14ac:dyDescent="0.25">
      <c r="A632" s="71">
        <v>10</v>
      </c>
      <c r="B632" s="164">
        <v>5467.99</v>
      </c>
      <c r="C632" s="164">
        <v>5369.85</v>
      </c>
      <c r="D632" s="164">
        <v>5170.2700000000004</v>
      </c>
      <c r="E632" s="164">
        <v>5086.0600000000004</v>
      </c>
      <c r="F632" s="164">
        <v>5054.5200000000004</v>
      </c>
      <c r="G632" s="164">
        <v>5273</v>
      </c>
      <c r="H632" s="164">
        <v>5580.44</v>
      </c>
      <c r="I632" s="164">
        <v>5919.29</v>
      </c>
      <c r="J632" s="164">
        <v>6250.55</v>
      </c>
      <c r="K632" s="164">
        <v>6336.7</v>
      </c>
      <c r="L632" s="164">
        <v>6344.69</v>
      </c>
      <c r="M632" s="164">
        <v>6323.97</v>
      </c>
      <c r="N632" s="164">
        <v>6329.49</v>
      </c>
      <c r="O632" s="164">
        <v>6332.9</v>
      </c>
      <c r="P632" s="164">
        <v>6417.09</v>
      </c>
      <c r="Q632" s="164">
        <v>6481.94</v>
      </c>
      <c r="R632" s="164">
        <v>6246.06</v>
      </c>
      <c r="S632" s="164">
        <v>6121.14</v>
      </c>
      <c r="T632" s="164">
        <v>6149.93</v>
      </c>
      <c r="U632" s="164">
        <v>6120.29</v>
      </c>
      <c r="V632" s="164">
        <v>6102.02</v>
      </c>
      <c r="W632" s="164">
        <v>6107.41</v>
      </c>
      <c r="X632" s="164">
        <v>6005.82</v>
      </c>
      <c r="Y632" s="164">
        <v>5772.29</v>
      </c>
    </row>
    <row r="633" spans="1:25" ht="15" hidden="1" outlineLevel="1" x14ac:dyDescent="0.25">
      <c r="A633" s="71">
        <v>11</v>
      </c>
      <c r="B633" s="164">
        <v>5586.55</v>
      </c>
      <c r="C633" s="164">
        <v>5416.08</v>
      </c>
      <c r="D633" s="164">
        <v>5295.98</v>
      </c>
      <c r="E633" s="164">
        <v>5228.09</v>
      </c>
      <c r="F633" s="164">
        <v>5213.96</v>
      </c>
      <c r="G633" s="164">
        <v>5378.46</v>
      </c>
      <c r="H633" s="164">
        <v>5548.54</v>
      </c>
      <c r="I633" s="164">
        <v>5810.71</v>
      </c>
      <c r="J633" s="164">
        <v>6105.92</v>
      </c>
      <c r="K633" s="164">
        <v>6148.7</v>
      </c>
      <c r="L633" s="164">
        <v>6173.99</v>
      </c>
      <c r="M633" s="164">
        <v>6185.29</v>
      </c>
      <c r="N633" s="164">
        <v>6166.02</v>
      </c>
      <c r="O633" s="164">
        <v>6184.49</v>
      </c>
      <c r="P633" s="164">
        <v>6292.34</v>
      </c>
      <c r="Q633" s="164">
        <v>6335.79</v>
      </c>
      <c r="R633" s="164">
        <v>6318.5</v>
      </c>
      <c r="S633" s="164">
        <v>6255.32</v>
      </c>
      <c r="T633" s="164">
        <v>6253.49</v>
      </c>
      <c r="U633" s="164">
        <v>6188.39</v>
      </c>
      <c r="V633" s="164">
        <v>6184.02</v>
      </c>
      <c r="W633" s="164">
        <v>6251.77</v>
      </c>
      <c r="X633" s="164">
        <v>6100.11</v>
      </c>
      <c r="Y633" s="164">
        <v>6019.28</v>
      </c>
    </row>
    <row r="634" spans="1:25" ht="15" hidden="1" outlineLevel="1" x14ac:dyDescent="0.25">
      <c r="A634" s="71">
        <v>12</v>
      </c>
      <c r="B634" s="164">
        <v>5868.62</v>
      </c>
      <c r="C634" s="164">
        <v>5624.25</v>
      </c>
      <c r="D634" s="164">
        <v>5529.01</v>
      </c>
      <c r="E634" s="164">
        <v>5418.89</v>
      </c>
      <c r="F634" s="164">
        <v>5395.26</v>
      </c>
      <c r="G634" s="164">
        <v>5402.13</v>
      </c>
      <c r="H634" s="164">
        <v>5434</v>
      </c>
      <c r="I634" s="164">
        <v>5713.15</v>
      </c>
      <c r="J634" s="164">
        <v>5989.24</v>
      </c>
      <c r="K634" s="164">
        <v>6036.53</v>
      </c>
      <c r="L634" s="164">
        <v>5916.31</v>
      </c>
      <c r="M634" s="164">
        <v>5915.9</v>
      </c>
      <c r="N634" s="164">
        <v>5923.49</v>
      </c>
      <c r="O634" s="164">
        <v>5941.78</v>
      </c>
      <c r="P634" s="164">
        <v>5940.86</v>
      </c>
      <c r="Q634" s="164">
        <v>5979.43</v>
      </c>
      <c r="R634" s="164">
        <v>6114.89</v>
      </c>
      <c r="S634" s="164">
        <v>6284.92</v>
      </c>
      <c r="T634" s="164">
        <v>6272.24</v>
      </c>
      <c r="U634" s="164">
        <v>6233.61</v>
      </c>
      <c r="V634" s="164">
        <v>6173.68</v>
      </c>
      <c r="W634" s="164">
        <v>6182.06</v>
      </c>
      <c r="X634" s="164">
        <v>6135.74</v>
      </c>
      <c r="Y634" s="164">
        <v>6061.21</v>
      </c>
    </row>
    <row r="635" spans="1:25" ht="15" hidden="1" outlineLevel="1" x14ac:dyDescent="0.25">
      <c r="A635" s="71">
        <v>13</v>
      </c>
      <c r="B635" s="164">
        <v>5828.01</v>
      </c>
      <c r="C635" s="164">
        <v>5609.44</v>
      </c>
      <c r="D635" s="164">
        <v>5454.63</v>
      </c>
      <c r="E635" s="164">
        <v>5406.56</v>
      </c>
      <c r="F635" s="164">
        <v>5374.9</v>
      </c>
      <c r="G635" s="164">
        <v>5418.11</v>
      </c>
      <c r="H635" s="164">
        <v>5419.1</v>
      </c>
      <c r="I635" s="164">
        <v>5624.77</v>
      </c>
      <c r="J635" s="164">
        <v>6003.92</v>
      </c>
      <c r="K635" s="164">
        <v>6171.27</v>
      </c>
      <c r="L635" s="164">
        <v>6177.41</v>
      </c>
      <c r="M635" s="164">
        <v>6142.7</v>
      </c>
      <c r="N635" s="164">
        <v>6130.3</v>
      </c>
      <c r="O635" s="164">
        <v>6128.34</v>
      </c>
      <c r="P635" s="164">
        <v>6119.9</v>
      </c>
      <c r="Q635" s="164">
        <v>6169.2</v>
      </c>
      <c r="R635" s="164">
        <v>6196.44</v>
      </c>
      <c r="S635" s="164">
        <v>6232.92</v>
      </c>
      <c r="T635" s="164">
        <v>6171.04</v>
      </c>
      <c r="U635" s="164">
        <v>6167.16</v>
      </c>
      <c r="V635" s="164">
        <v>6098.62</v>
      </c>
      <c r="W635" s="164">
        <v>6114.88</v>
      </c>
      <c r="X635" s="164">
        <v>6086.46</v>
      </c>
      <c r="Y635" s="164">
        <v>5974.96</v>
      </c>
    </row>
    <row r="636" spans="1:25" ht="15" hidden="1" outlineLevel="1" x14ac:dyDescent="0.25">
      <c r="A636" s="71">
        <v>14</v>
      </c>
      <c r="B636" s="164">
        <v>5690.9</v>
      </c>
      <c r="C636" s="164">
        <v>5554.56</v>
      </c>
      <c r="D636" s="164">
        <v>5419.19</v>
      </c>
      <c r="E636" s="164">
        <v>5334.57</v>
      </c>
      <c r="F636" s="164">
        <v>5290.81</v>
      </c>
      <c r="G636" s="164">
        <v>5341.34</v>
      </c>
      <c r="H636" s="164">
        <v>5368.48</v>
      </c>
      <c r="I636" s="164">
        <v>5587.2</v>
      </c>
      <c r="J636" s="164">
        <v>5835.43</v>
      </c>
      <c r="K636" s="164">
        <v>6163.37</v>
      </c>
      <c r="L636" s="164">
        <v>6232.33</v>
      </c>
      <c r="M636" s="164">
        <v>6235.97</v>
      </c>
      <c r="N636" s="164">
        <v>6245.62</v>
      </c>
      <c r="O636" s="164">
        <v>6221.04</v>
      </c>
      <c r="P636" s="164">
        <v>6226.42</v>
      </c>
      <c r="Q636" s="164">
        <v>6226.04</v>
      </c>
      <c r="R636" s="164">
        <v>6261.96</v>
      </c>
      <c r="S636" s="164">
        <v>6297.2</v>
      </c>
      <c r="T636" s="164">
        <v>6300.83</v>
      </c>
      <c r="U636" s="164">
        <v>6311.94</v>
      </c>
      <c r="V636" s="164">
        <v>6229.82</v>
      </c>
      <c r="W636" s="164">
        <v>6230.92</v>
      </c>
      <c r="X636" s="164">
        <v>6112.58</v>
      </c>
      <c r="Y636" s="164">
        <v>5924.38</v>
      </c>
    </row>
    <row r="637" spans="1:25" ht="15" hidden="1" outlineLevel="1" x14ac:dyDescent="0.25">
      <c r="A637" s="71">
        <v>15</v>
      </c>
      <c r="B637" s="164">
        <v>5574.62</v>
      </c>
      <c r="C637" s="164">
        <v>5467.52</v>
      </c>
      <c r="D637" s="164">
        <v>5295.1</v>
      </c>
      <c r="E637" s="164">
        <v>5170.09</v>
      </c>
      <c r="F637" s="164">
        <v>5265.13</v>
      </c>
      <c r="G637" s="164">
        <v>5410.14</v>
      </c>
      <c r="H637" s="164">
        <v>5588.91</v>
      </c>
      <c r="I637" s="164">
        <v>6019.67</v>
      </c>
      <c r="J637" s="164">
        <v>6133.29</v>
      </c>
      <c r="K637" s="164">
        <v>6231.02</v>
      </c>
      <c r="L637" s="164">
        <v>6267.71</v>
      </c>
      <c r="M637" s="164">
        <v>6258.68</v>
      </c>
      <c r="N637" s="164">
        <v>6257</v>
      </c>
      <c r="O637" s="164">
        <v>6301.78</v>
      </c>
      <c r="P637" s="164">
        <v>6403.39</v>
      </c>
      <c r="Q637" s="164">
        <v>6353.63</v>
      </c>
      <c r="R637" s="164">
        <v>6346.08</v>
      </c>
      <c r="S637" s="164">
        <v>6342.51</v>
      </c>
      <c r="T637" s="164">
        <v>6351.35</v>
      </c>
      <c r="U637" s="164">
        <v>6248.96</v>
      </c>
      <c r="V637" s="164">
        <v>6180.57</v>
      </c>
      <c r="W637" s="164">
        <v>6210.85</v>
      </c>
      <c r="X637" s="164">
        <v>6116.6</v>
      </c>
      <c r="Y637" s="164">
        <v>5895.43</v>
      </c>
    </row>
    <row r="638" spans="1:25" ht="15" hidden="1" outlineLevel="1" x14ac:dyDescent="0.25">
      <c r="A638" s="71">
        <v>16</v>
      </c>
      <c r="B638" s="164">
        <v>5603.81</v>
      </c>
      <c r="C638" s="164">
        <v>5455.31</v>
      </c>
      <c r="D638" s="164">
        <v>5333.59</v>
      </c>
      <c r="E638" s="164">
        <v>5257.9</v>
      </c>
      <c r="F638" s="164">
        <v>5267.81</v>
      </c>
      <c r="G638" s="164">
        <v>5399.14</v>
      </c>
      <c r="H638" s="164">
        <v>5590.67</v>
      </c>
      <c r="I638" s="164">
        <v>5864.41</v>
      </c>
      <c r="J638" s="164">
        <v>6113.54</v>
      </c>
      <c r="K638" s="164">
        <v>6213.06</v>
      </c>
      <c r="L638" s="164">
        <v>6270.74</v>
      </c>
      <c r="M638" s="164">
        <v>6311.33</v>
      </c>
      <c r="N638" s="164">
        <v>6263.28</v>
      </c>
      <c r="O638" s="164">
        <v>6338.21</v>
      </c>
      <c r="P638" s="164">
        <v>6375.07</v>
      </c>
      <c r="Q638" s="164">
        <v>6355.69</v>
      </c>
      <c r="R638" s="164">
        <v>6348.47</v>
      </c>
      <c r="S638" s="164">
        <v>6362.94</v>
      </c>
      <c r="T638" s="164">
        <v>6364.28</v>
      </c>
      <c r="U638" s="164">
        <v>6274.03</v>
      </c>
      <c r="V638" s="164">
        <v>6225.28</v>
      </c>
      <c r="W638" s="164">
        <v>6259.16</v>
      </c>
      <c r="X638" s="164">
        <v>6219.89</v>
      </c>
      <c r="Y638" s="164">
        <v>5499.48</v>
      </c>
    </row>
    <row r="639" spans="1:25" ht="15" hidden="1" outlineLevel="1" x14ac:dyDescent="0.25">
      <c r="A639" s="71">
        <v>17</v>
      </c>
      <c r="B639" s="164">
        <v>5690.22</v>
      </c>
      <c r="C639" s="164">
        <v>5476.08</v>
      </c>
      <c r="D639" s="164">
        <v>5394.21</v>
      </c>
      <c r="E639" s="164">
        <v>5366.82</v>
      </c>
      <c r="F639" s="164">
        <v>5373.19</v>
      </c>
      <c r="G639" s="164">
        <v>5406.24</v>
      </c>
      <c r="H639" s="164">
        <v>5515.63</v>
      </c>
      <c r="I639" s="164">
        <v>5737.46</v>
      </c>
      <c r="J639" s="164">
        <v>6047.47</v>
      </c>
      <c r="K639" s="164">
        <v>6217.98</v>
      </c>
      <c r="L639" s="164">
        <v>6284.34</v>
      </c>
      <c r="M639" s="164">
        <v>6297.23</v>
      </c>
      <c r="N639" s="164">
        <v>6284.71</v>
      </c>
      <c r="O639" s="164">
        <v>6359.33</v>
      </c>
      <c r="P639" s="164">
        <v>6425.73</v>
      </c>
      <c r="Q639" s="164">
        <v>6442.56</v>
      </c>
      <c r="R639" s="164">
        <v>6466.63</v>
      </c>
      <c r="S639" s="164">
        <v>6414.57</v>
      </c>
      <c r="T639" s="164">
        <v>6378.04</v>
      </c>
      <c r="U639" s="164">
        <v>6261.91</v>
      </c>
      <c r="V639" s="164">
        <v>6152.15</v>
      </c>
      <c r="W639" s="164">
        <v>6171.58</v>
      </c>
      <c r="X639" s="164">
        <v>6018.73</v>
      </c>
      <c r="Y639" s="164">
        <v>5900.06</v>
      </c>
    </row>
    <row r="640" spans="1:25" ht="15" hidden="1" outlineLevel="1" x14ac:dyDescent="0.25">
      <c r="A640" s="71">
        <v>18</v>
      </c>
      <c r="B640" s="164">
        <v>5646.03</v>
      </c>
      <c r="C640" s="164">
        <v>5522.07</v>
      </c>
      <c r="D640" s="164">
        <v>5272.45</v>
      </c>
      <c r="E640" s="164">
        <v>5189.8</v>
      </c>
      <c r="F640" s="164">
        <v>5260.1</v>
      </c>
      <c r="G640" s="164">
        <v>5410.79</v>
      </c>
      <c r="H640" s="164">
        <v>5639.97</v>
      </c>
      <c r="I640" s="164">
        <v>5948.59</v>
      </c>
      <c r="J640" s="164">
        <v>6131.55</v>
      </c>
      <c r="K640" s="164">
        <v>6312.54</v>
      </c>
      <c r="L640" s="164">
        <v>6371.03</v>
      </c>
      <c r="M640" s="164">
        <v>6418.01</v>
      </c>
      <c r="N640" s="164">
        <v>6433.45</v>
      </c>
      <c r="O640" s="164">
        <v>6504.05</v>
      </c>
      <c r="P640" s="164">
        <v>6646.27</v>
      </c>
      <c r="Q640" s="164">
        <v>6581.46</v>
      </c>
      <c r="R640" s="164">
        <v>6615.97</v>
      </c>
      <c r="S640" s="164">
        <v>6539.17</v>
      </c>
      <c r="T640" s="164">
        <v>6533.44</v>
      </c>
      <c r="U640" s="164">
        <v>6370.76</v>
      </c>
      <c r="V640" s="164">
        <v>6328.71</v>
      </c>
      <c r="W640" s="164">
        <v>6340.12</v>
      </c>
      <c r="X640" s="164">
        <v>6158.27</v>
      </c>
      <c r="Y640" s="164">
        <v>5949.44</v>
      </c>
    </row>
    <row r="641" spans="1:25" ht="15" hidden="1" outlineLevel="1" x14ac:dyDescent="0.25">
      <c r="A641" s="71">
        <v>19</v>
      </c>
      <c r="B641" s="164">
        <v>5586.44</v>
      </c>
      <c r="C641" s="164">
        <v>5420.03</v>
      </c>
      <c r="D641" s="164">
        <v>5296.41</v>
      </c>
      <c r="E641" s="164">
        <v>5210.25</v>
      </c>
      <c r="F641" s="164">
        <v>5238.63</v>
      </c>
      <c r="G641" s="164">
        <v>5357.19</v>
      </c>
      <c r="H641" s="164">
        <v>5512.08</v>
      </c>
      <c r="I641" s="164">
        <v>5699.54</v>
      </c>
      <c r="J641" s="164">
        <v>6106.55</v>
      </c>
      <c r="K641" s="164">
        <v>6287.83</v>
      </c>
      <c r="L641" s="164">
        <v>6354.8</v>
      </c>
      <c r="M641" s="164">
        <v>6368.73</v>
      </c>
      <c r="N641" s="164">
        <v>6379.32</v>
      </c>
      <c r="O641" s="164">
        <v>6413.06</v>
      </c>
      <c r="P641" s="164">
        <v>6447.43</v>
      </c>
      <c r="Q641" s="164">
        <v>6374.11</v>
      </c>
      <c r="R641" s="164">
        <v>6510.83</v>
      </c>
      <c r="S641" s="164">
        <v>6407.56</v>
      </c>
      <c r="T641" s="164">
        <v>6390.24</v>
      </c>
      <c r="U641" s="164">
        <v>6247.06</v>
      </c>
      <c r="V641" s="164">
        <v>6189.21</v>
      </c>
      <c r="W641" s="164">
        <v>6306.73</v>
      </c>
      <c r="X641" s="164">
        <v>6125.21</v>
      </c>
      <c r="Y641" s="164">
        <v>5893.09</v>
      </c>
    </row>
    <row r="642" spans="1:25" ht="15" hidden="1" outlineLevel="1" x14ac:dyDescent="0.25">
      <c r="A642" s="71">
        <v>20</v>
      </c>
      <c r="B642" s="164">
        <v>5663.61</v>
      </c>
      <c r="C642" s="164">
        <v>5496.75</v>
      </c>
      <c r="D642" s="164">
        <v>5368.51</v>
      </c>
      <c r="E642" s="164">
        <v>5458.7</v>
      </c>
      <c r="F642" s="164">
        <v>4644.6400000000003</v>
      </c>
      <c r="G642" s="164">
        <v>4643.46</v>
      </c>
      <c r="H642" s="164">
        <v>4638.8</v>
      </c>
      <c r="I642" s="164">
        <v>5583.49</v>
      </c>
      <c r="J642" s="164">
        <v>5882.6</v>
      </c>
      <c r="K642" s="164">
        <v>6193.94</v>
      </c>
      <c r="L642" s="164">
        <v>6281.37</v>
      </c>
      <c r="M642" s="164">
        <v>6299.88</v>
      </c>
      <c r="N642" s="164">
        <v>6288.83</v>
      </c>
      <c r="O642" s="164">
        <v>6299.89</v>
      </c>
      <c r="P642" s="164">
        <v>6298.14</v>
      </c>
      <c r="Q642" s="164">
        <v>6283.42</v>
      </c>
      <c r="R642" s="164">
        <v>6322.05</v>
      </c>
      <c r="S642" s="164">
        <v>6342.91</v>
      </c>
      <c r="T642" s="164">
        <v>6306.11</v>
      </c>
      <c r="U642" s="164">
        <v>6260.12</v>
      </c>
      <c r="V642" s="164">
        <v>6260.53</v>
      </c>
      <c r="W642" s="164">
        <v>6289.57</v>
      </c>
      <c r="X642" s="164">
        <v>6070.76</v>
      </c>
      <c r="Y642" s="164">
        <v>5951.46</v>
      </c>
    </row>
    <row r="643" spans="1:25" ht="15" hidden="1" outlineLevel="1" x14ac:dyDescent="0.25">
      <c r="A643" s="71">
        <v>21</v>
      </c>
      <c r="B643" s="164">
        <v>5622.98</v>
      </c>
      <c r="C643" s="164">
        <v>5475.15</v>
      </c>
      <c r="D643" s="164">
        <v>5325.1</v>
      </c>
      <c r="E643" s="164">
        <v>5272.29</v>
      </c>
      <c r="F643" s="164">
        <v>4627.8</v>
      </c>
      <c r="G643" s="164">
        <v>5154.6899999999996</v>
      </c>
      <c r="H643" s="164">
        <v>5279.69</v>
      </c>
      <c r="I643" s="164">
        <v>5444.94</v>
      </c>
      <c r="J643" s="164">
        <v>5801.17</v>
      </c>
      <c r="K643" s="164">
        <v>6070.38</v>
      </c>
      <c r="L643" s="164">
        <v>6126.65</v>
      </c>
      <c r="M643" s="164">
        <v>6152.56</v>
      </c>
      <c r="N643" s="164">
        <v>6156.84</v>
      </c>
      <c r="O643" s="164">
        <v>6159.04</v>
      </c>
      <c r="P643" s="164">
        <v>6202.29</v>
      </c>
      <c r="Q643" s="164">
        <v>6194.29</v>
      </c>
      <c r="R643" s="164">
        <v>6208.34</v>
      </c>
      <c r="S643" s="164">
        <v>6202.88</v>
      </c>
      <c r="T643" s="164">
        <v>6201.2</v>
      </c>
      <c r="U643" s="164">
        <v>6230.9</v>
      </c>
      <c r="V643" s="164">
        <v>6173.63</v>
      </c>
      <c r="W643" s="164">
        <v>6198.31</v>
      </c>
      <c r="X643" s="164">
        <v>5997.2</v>
      </c>
      <c r="Y643" s="164">
        <v>5788.81</v>
      </c>
    </row>
    <row r="644" spans="1:25" ht="15" hidden="1" outlineLevel="1" x14ac:dyDescent="0.25">
      <c r="A644" s="71">
        <v>22</v>
      </c>
      <c r="B644" s="164">
        <v>5507.22</v>
      </c>
      <c r="C644" s="164">
        <v>5309.39</v>
      </c>
      <c r="D644" s="164">
        <v>5201.78</v>
      </c>
      <c r="E644" s="164">
        <v>4680.32</v>
      </c>
      <c r="F644" s="164">
        <v>4578.12</v>
      </c>
      <c r="G644" s="164">
        <v>4641.1899999999996</v>
      </c>
      <c r="H644" s="164">
        <v>5218.22</v>
      </c>
      <c r="I644" s="164">
        <v>5852.75</v>
      </c>
      <c r="J644" s="164">
        <v>5968.54</v>
      </c>
      <c r="K644" s="164">
        <v>6132.35</v>
      </c>
      <c r="L644" s="164">
        <v>6202.4</v>
      </c>
      <c r="M644" s="164">
        <v>6220.72</v>
      </c>
      <c r="N644" s="164">
        <v>6199.68</v>
      </c>
      <c r="O644" s="164">
        <v>6276</v>
      </c>
      <c r="P644" s="164">
        <v>6397.2</v>
      </c>
      <c r="Q644" s="164">
        <v>6349.1</v>
      </c>
      <c r="R644" s="164">
        <v>6324.44</v>
      </c>
      <c r="S644" s="164">
        <v>6255.58</v>
      </c>
      <c r="T644" s="164">
        <v>6228.38</v>
      </c>
      <c r="U644" s="164">
        <v>6116.91</v>
      </c>
      <c r="V644" s="164">
        <v>6115.5</v>
      </c>
      <c r="W644" s="164">
        <v>6127.86</v>
      </c>
      <c r="X644" s="164">
        <v>5980.12</v>
      </c>
      <c r="Y644" s="164">
        <v>5723.65</v>
      </c>
    </row>
    <row r="645" spans="1:25" ht="15" hidden="1" outlineLevel="1" x14ac:dyDescent="0.25">
      <c r="A645" s="71">
        <v>23</v>
      </c>
      <c r="B645" s="164">
        <v>5494.53</v>
      </c>
      <c r="C645" s="164">
        <v>5303.3</v>
      </c>
      <c r="D645" s="164">
        <v>5121.21</v>
      </c>
      <c r="E645" s="164">
        <v>5075.66</v>
      </c>
      <c r="F645" s="164">
        <v>4621.01</v>
      </c>
      <c r="G645" s="164">
        <v>5111.05</v>
      </c>
      <c r="H645" s="164">
        <v>5206.17</v>
      </c>
      <c r="I645" s="164">
        <v>5579.75</v>
      </c>
      <c r="J645" s="164">
        <v>6052.05</v>
      </c>
      <c r="K645" s="164">
        <v>6247.24</v>
      </c>
      <c r="L645" s="164">
        <v>6293.2</v>
      </c>
      <c r="M645" s="164">
        <v>6291.27</v>
      </c>
      <c r="N645" s="164">
        <v>6321.14</v>
      </c>
      <c r="O645" s="164">
        <v>6333.38</v>
      </c>
      <c r="P645" s="164">
        <v>6335.26</v>
      </c>
      <c r="Q645" s="164">
        <v>6327.19</v>
      </c>
      <c r="R645" s="164">
        <v>6359.81</v>
      </c>
      <c r="S645" s="164">
        <v>6322.64</v>
      </c>
      <c r="T645" s="164">
        <v>6327.87</v>
      </c>
      <c r="U645" s="164">
        <v>6250.71</v>
      </c>
      <c r="V645" s="164">
        <v>6173.17</v>
      </c>
      <c r="W645" s="164">
        <v>6168.95</v>
      </c>
      <c r="X645" s="164">
        <v>5969.86</v>
      </c>
      <c r="Y645" s="164">
        <v>5702.01</v>
      </c>
    </row>
    <row r="646" spans="1:25" ht="15" hidden="1" outlineLevel="1" x14ac:dyDescent="0.25">
      <c r="A646" s="71">
        <v>24</v>
      </c>
      <c r="B646" s="164">
        <v>5450.23</v>
      </c>
      <c r="C646" s="164">
        <v>5376.98</v>
      </c>
      <c r="D646" s="164">
        <v>5167.79</v>
      </c>
      <c r="E646" s="164">
        <v>4831.37</v>
      </c>
      <c r="F646" s="164">
        <v>4966.18</v>
      </c>
      <c r="G646" s="164">
        <v>5343.62</v>
      </c>
      <c r="H646" s="164">
        <v>5234.46</v>
      </c>
      <c r="I646" s="164">
        <v>5788.62</v>
      </c>
      <c r="J646" s="164">
        <v>6105.47</v>
      </c>
      <c r="K646" s="164">
        <v>6287.35</v>
      </c>
      <c r="L646" s="164">
        <v>6358.95</v>
      </c>
      <c r="M646" s="164">
        <v>6362.36</v>
      </c>
      <c r="N646" s="164">
        <v>6275.22</v>
      </c>
      <c r="O646" s="164">
        <v>6314.8</v>
      </c>
      <c r="P646" s="164">
        <v>6413.05</v>
      </c>
      <c r="Q646" s="164">
        <v>6441.9</v>
      </c>
      <c r="R646" s="164">
        <v>6603.02</v>
      </c>
      <c r="S646" s="164">
        <v>6493.62</v>
      </c>
      <c r="T646" s="164">
        <v>6458.97</v>
      </c>
      <c r="U646" s="164">
        <v>6325.33</v>
      </c>
      <c r="V646" s="164">
        <v>6246.46</v>
      </c>
      <c r="W646" s="164">
        <v>6275.63</v>
      </c>
      <c r="X646" s="164">
        <v>5992.45</v>
      </c>
      <c r="Y646" s="164">
        <v>5774.63</v>
      </c>
    </row>
    <row r="647" spans="1:25" ht="15" hidden="1" outlineLevel="1" x14ac:dyDescent="0.25">
      <c r="A647" s="71">
        <v>25</v>
      </c>
      <c r="B647" s="164">
        <v>5468.05</v>
      </c>
      <c r="C647" s="164">
        <v>5348.11</v>
      </c>
      <c r="D647" s="164">
        <v>5224.3599999999997</v>
      </c>
      <c r="E647" s="164">
        <v>5085.24</v>
      </c>
      <c r="F647" s="164">
        <v>4980.96</v>
      </c>
      <c r="G647" s="164">
        <v>5320.27</v>
      </c>
      <c r="H647" s="164">
        <v>5447.29</v>
      </c>
      <c r="I647" s="164">
        <v>5800.94</v>
      </c>
      <c r="J647" s="164">
        <v>6122.44</v>
      </c>
      <c r="K647" s="164">
        <v>6234.29</v>
      </c>
      <c r="L647" s="164">
        <v>6247.94</v>
      </c>
      <c r="M647" s="164">
        <v>6249.2</v>
      </c>
      <c r="N647" s="164">
        <v>6225.69</v>
      </c>
      <c r="O647" s="164">
        <v>6248.12</v>
      </c>
      <c r="P647" s="164">
        <v>6409.13</v>
      </c>
      <c r="Q647" s="164">
        <v>6441.36</v>
      </c>
      <c r="R647" s="164">
        <v>6428.79</v>
      </c>
      <c r="S647" s="164">
        <v>6400.54</v>
      </c>
      <c r="T647" s="164">
        <v>6382.7</v>
      </c>
      <c r="U647" s="164">
        <v>6259.78</v>
      </c>
      <c r="V647" s="164">
        <v>6182.02</v>
      </c>
      <c r="W647" s="164">
        <v>6220.16</v>
      </c>
      <c r="X647" s="164">
        <v>6145.09</v>
      </c>
      <c r="Y647" s="164">
        <v>5799.92</v>
      </c>
    </row>
    <row r="648" spans="1:25" ht="15" hidden="1" outlineLevel="1" x14ac:dyDescent="0.25">
      <c r="A648" s="71">
        <v>26</v>
      </c>
      <c r="B648" s="164">
        <v>5496.51</v>
      </c>
      <c r="C648" s="164">
        <v>5366.13</v>
      </c>
      <c r="D648" s="164">
        <v>5137.63</v>
      </c>
      <c r="E648" s="164">
        <v>4834.3</v>
      </c>
      <c r="F648" s="164">
        <v>4920.32</v>
      </c>
      <c r="G648" s="164">
        <v>5040.41</v>
      </c>
      <c r="H648" s="164">
        <v>5167.47</v>
      </c>
      <c r="I648" s="164">
        <v>5799.18</v>
      </c>
      <c r="J648" s="164">
        <v>6159.54</v>
      </c>
      <c r="K648" s="164">
        <v>6244</v>
      </c>
      <c r="L648" s="164">
        <v>6271.51</v>
      </c>
      <c r="M648" s="164">
        <v>6288.07</v>
      </c>
      <c r="N648" s="164">
        <v>6291.59</v>
      </c>
      <c r="O648" s="164">
        <v>6303.01</v>
      </c>
      <c r="P648" s="164">
        <v>6434.75</v>
      </c>
      <c r="Q648" s="164">
        <v>6400.13</v>
      </c>
      <c r="R648" s="164">
        <v>6377.69</v>
      </c>
      <c r="S648" s="164">
        <v>6338.82</v>
      </c>
      <c r="T648" s="164">
        <v>6334.14</v>
      </c>
      <c r="U648" s="164">
        <v>6199.88</v>
      </c>
      <c r="V648" s="164">
        <v>6168.04</v>
      </c>
      <c r="W648" s="164">
        <v>6255.27</v>
      </c>
      <c r="X648" s="164">
        <v>6186.15</v>
      </c>
      <c r="Y648" s="164">
        <v>5826.21</v>
      </c>
    </row>
    <row r="649" spans="1:25" ht="15" hidden="1" outlineLevel="1" x14ac:dyDescent="0.25">
      <c r="A649" s="71">
        <v>27</v>
      </c>
      <c r="B649" s="164">
        <v>5665.12</v>
      </c>
      <c r="C649" s="164">
        <v>5578.62</v>
      </c>
      <c r="D649" s="164">
        <v>5507.43</v>
      </c>
      <c r="E649" s="164">
        <v>5401.31</v>
      </c>
      <c r="F649" s="164">
        <v>5369.76</v>
      </c>
      <c r="G649" s="164">
        <v>5317.81</v>
      </c>
      <c r="H649" s="164">
        <v>5466.68</v>
      </c>
      <c r="I649" s="164">
        <v>5643.38</v>
      </c>
      <c r="J649" s="164">
        <v>5908.4</v>
      </c>
      <c r="K649" s="164">
        <v>6195.93</v>
      </c>
      <c r="L649" s="164">
        <v>6264.08</v>
      </c>
      <c r="M649" s="164">
        <v>6303.08</v>
      </c>
      <c r="N649" s="164">
        <v>6303.08</v>
      </c>
      <c r="O649" s="164">
        <v>6349.38</v>
      </c>
      <c r="P649" s="164">
        <v>6432.3</v>
      </c>
      <c r="Q649" s="164">
        <v>6468.43</v>
      </c>
      <c r="R649" s="164">
        <v>6456.97</v>
      </c>
      <c r="S649" s="164">
        <v>6430.67</v>
      </c>
      <c r="T649" s="164">
        <v>6386.5</v>
      </c>
      <c r="U649" s="164">
        <v>6300.67</v>
      </c>
      <c r="V649" s="164">
        <v>6267.05</v>
      </c>
      <c r="W649" s="164">
        <v>6262.76</v>
      </c>
      <c r="X649" s="164">
        <v>5946.07</v>
      </c>
      <c r="Y649" s="164">
        <v>5779.73</v>
      </c>
    </row>
    <row r="650" spans="1:25" ht="15" hidden="1" outlineLevel="1" x14ac:dyDescent="0.25">
      <c r="A650" s="71">
        <v>28</v>
      </c>
      <c r="B650" s="164">
        <v>5524.07</v>
      </c>
      <c r="C650" s="164">
        <v>5135.53</v>
      </c>
      <c r="D650" s="164">
        <v>5026.75</v>
      </c>
      <c r="E650" s="164">
        <v>4948.87</v>
      </c>
      <c r="F650" s="164">
        <v>4931.76</v>
      </c>
      <c r="G650" s="164">
        <v>4994.2700000000004</v>
      </c>
      <c r="H650" s="164">
        <v>4903.53</v>
      </c>
      <c r="I650" s="164">
        <v>5155.8999999999996</v>
      </c>
      <c r="J650" s="164">
        <v>5664.62</v>
      </c>
      <c r="K650" s="164">
        <v>5956.37</v>
      </c>
      <c r="L650" s="164">
        <v>6196.87</v>
      </c>
      <c r="M650" s="164">
        <v>6155.32</v>
      </c>
      <c r="N650" s="164">
        <v>6137.85</v>
      </c>
      <c r="O650" s="164">
        <v>6156.9</v>
      </c>
      <c r="P650" s="164">
        <v>6163.98</v>
      </c>
      <c r="Q650" s="164">
        <v>6146.42</v>
      </c>
      <c r="R650" s="164">
        <v>6225.34</v>
      </c>
      <c r="S650" s="164">
        <v>6246.62</v>
      </c>
      <c r="T650" s="164">
        <v>6257.95</v>
      </c>
      <c r="U650" s="164">
        <v>6173.28</v>
      </c>
      <c r="V650" s="164">
        <v>4921.21</v>
      </c>
      <c r="W650" s="164">
        <v>6132.71</v>
      </c>
      <c r="X650" s="164">
        <v>5952.99</v>
      </c>
      <c r="Y650" s="164">
        <v>5713.13</v>
      </c>
    </row>
    <row r="651" spans="1:25" ht="15" hidden="1" outlineLevel="1" x14ac:dyDescent="0.25">
      <c r="A651" s="71">
        <v>29</v>
      </c>
      <c r="B651" s="164">
        <v>5442.12</v>
      </c>
      <c r="C651" s="164">
        <v>5244.48</v>
      </c>
      <c r="D651" s="164">
        <v>4625.3999999999996</v>
      </c>
      <c r="E651" s="164">
        <v>4618.01</v>
      </c>
      <c r="F651" s="164">
        <v>4783.1400000000003</v>
      </c>
      <c r="G651" s="164">
        <v>5241.6499999999996</v>
      </c>
      <c r="H651" s="164">
        <v>5161.79</v>
      </c>
      <c r="I651" s="164">
        <v>5623.91</v>
      </c>
      <c r="J651" s="164">
        <v>6081.92</v>
      </c>
      <c r="K651" s="164">
        <v>6287.72</v>
      </c>
      <c r="L651" s="164">
        <v>6333.16</v>
      </c>
      <c r="M651" s="164">
        <v>6316.78</v>
      </c>
      <c r="N651" s="164">
        <v>6285.67</v>
      </c>
      <c r="O651" s="164">
        <v>6345.79</v>
      </c>
      <c r="P651" s="164">
        <v>6448.15</v>
      </c>
      <c r="Q651" s="164">
        <v>6472.47</v>
      </c>
      <c r="R651" s="164">
        <v>6470.33</v>
      </c>
      <c r="S651" s="164">
        <v>6428.44</v>
      </c>
      <c r="T651" s="164">
        <v>6351.53</v>
      </c>
      <c r="U651" s="164">
        <v>6165.93</v>
      </c>
      <c r="V651" s="164">
        <v>6075.4</v>
      </c>
      <c r="W651" s="164">
        <v>6182.19</v>
      </c>
      <c r="X651" s="164">
        <v>5892.48</v>
      </c>
      <c r="Y651" s="164">
        <v>5531.34</v>
      </c>
    </row>
    <row r="652" spans="1:25" ht="15" hidden="1" outlineLevel="1" x14ac:dyDescent="0.25">
      <c r="A652" s="71">
        <v>30</v>
      </c>
      <c r="B652" s="164">
        <v>5351.94</v>
      </c>
      <c r="C652" s="164">
        <v>4629.05</v>
      </c>
      <c r="D652" s="164">
        <v>4620.33</v>
      </c>
      <c r="E652" s="164">
        <v>4616.93</v>
      </c>
      <c r="F652" s="164">
        <v>4606.3999999999996</v>
      </c>
      <c r="G652" s="164">
        <v>5078.6000000000004</v>
      </c>
      <c r="H652" s="164">
        <v>5062.74</v>
      </c>
      <c r="I652" s="164">
        <v>5665.39</v>
      </c>
      <c r="J652" s="164">
        <v>5963.83</v>
      </c>
      <c r="K652" s="164">
        <v>6185.3</v>
      </c>
      <c r="L652" s="164">
        <v>6261.83</v>
      </c>
      <c r="M652" s="164">
        <v>6259.38</v>
      </c>
      <c r="N652" s="164">
        <v>6253.99</v>
      </c>
      <c r="O652" s="164">
        <v>6284.81</v>
      </c>
      <c r="P652" s="164">
        <v>6315.61</v>
      </c>
      <c r="Q652" s="164">
        <v>6317.41</v>
      </c>
      <c r="R652" s="164">
        <v>6318.43</v>
      </c>
      <c r="S652" s="164">
        <v>6306.89</v>
      </c>
      <c r="T652" s="164">
        <v>6268.4</v>
      </c>
      <c r="U652" s="164">
        <v>6026.34</v>
      </c>
      <c r="V652" s="164">
        <v>6000.58</v>
      </c>
      <c r="W652" s="164">
        <v>6122.58</v>
      </c>
      <c r="X652" s="164">
        <v>5867.43</v>
      </c>
      <c r="Y652" s="164">
        <v>5562.38</v>
      </c>
    </row>
    <row r="653" spans="1:25" ht="15" hidden="1" outlineLevel="1" x14ac:dyDescent="0.25">
      <c r="A653" s="71">
        <v>31</v>
      </c>
      <c r="B653" s="164">
        <v>0</v>
      </c>
      <c r="C653" s="164">
        <v>0</v>
      </c>
      <c r="D653" s="164">
        <v>0</v>
      </c>
      <c r="E653" s="164">
        <v>0</v>
      </c>
      <c r="F653" s="164">
        <v>0</v>
      </c>
      <c r="G653" s="164">
        <v>0</v>
      </c>
      <c r="H653" s="164">
        <v>0</v>
      </c>
      <c r="I653" s="164">
        <v>0</v>
      </c>
      <c r="J653" s="164">
        <v>0</v>
      </c>
      <c r="K653" s="164">
        <v>0</v>
      </c>
      <c r="L653" s="164">
        <v>0</v>
      </c>
      <c r="M653" s="164">
        <v>0</v>
      </c>
      <c r="N653" s="164">
        <v>0</v>
      </c>
      <c r="O653" s="164">
        <v>0</v>
      </c>
      <c r="P653" s="164">
        <v>0</v>
      </c>
      <c r="Q653" s="164">
        <v>0</v>
      </c>
      <c r="R653" s="164">
        <v>0</v>
      </c>
      <c r="S653" s="164">
        <v>0</v>
      </c>
      <c r="T653" s="164">
        <v>0</v>
      </c>
      <c r="U653" s="164">
        <v>0</v>
      </c>
      <c r="V653" s="164">
        <v>0</v>
      </c>
      <c r="W653" s="164">
        <v>0</v>
      </c>
      <c r="X653" s="164">
        <v>0</v>
      </c>
      <c r="Y653" s="164">
        <v>0</v>
      </c>
    </row>
    <row r="654" spans="1:25" ht="15" collapsed="1" x14ac:dyDescent="0.25">
      <c r="A654" s="1"/>
      <c r="B654" s="170"/>
      <c r="C654" s="170"/>
      <c r="D654" s="170"/>
      <c r="E654" s="170"/>
      <c r="F654" s="170"/>
      <c r="G654" s="170"/>
      <c r="H654" s="170"/>
      <c r="I654" s="170"/>
      <c r="J654" s="170"/>
      <c r="K654" s="170"/>
      <c r="L654" s="170"/>
      <c r="M654" s="170"/>
      <c r="N654" s="170"/>
      <c r="O654" s="170"/>
      <c r="P654" s="170"/>
      <c r="Q654" s="170"/>
      <c r="R654" s="170"/>
      <c r="S654" s="170"/>
      <c r="T654" s="170"/>
      <c r="U654" s="170"/>
      <c r="V654" s="170"/>
      <c r="W654" s="170"/>
      <c r="X654" s="170"/>
      <c r="Y654" s="170"/>
    </row>
    <row r="655" spans="1:25" ht="14.25" x14ac:dyDescent="0.2">
      <c r="A655" s="116" t="s">
        <v>84</v>
      </c>
      <c r="B655" s="117" t="s">
        <v>116</v>
      </c>
      <c r="C655" s="117"/>
      <c r="D655" s="117"/>
      <c r="E655" s="117"/>
      <c r="F655" s="117"/>
      <c r="G655" s="117"/>
      <c r="H655" s="117"/>
      <c r="I655" s="117"/>
      <c r="J655" s="117"/>
      <c r="K655" s="117"/>
      <c r="L655" s="117"/>
      <c r="M655" s="117"/>
      <c r="N655" s="117"/>
      <c r="O655" s="117"/>
      <c r="P655" s="117"/>
      <c r="Q655" s="117"/>
      <c r="R655" s="117"/>
      <c r="S655" s="117"/>
      <c r="T655" s="117"/>
      <c r="U655" s="117"/>
      <c r="V655" s="117"/>
      <c r="W655" s="117"/>
      <c r="X655" s="117"/>
      <c r="Y655" s="117"/>
    </row>
    <row r="656" spans="1:25" ht="15" hidden="1" outlineLevel="1" x14ac:dyDescent="0.2">
      <c r="A656" s="116"/>
      <c r="B656" s="169" t="s">
        <v>85</v>
      </c>
      <c r="C656" s="169" t="s">
        <v>86</v>
      </c>
      <c r="D656" s="169" t="s">
        <v>87</v>
      </c>
      <c r="E656" s="169" t="s">
        <v>88</v>
      </c>
      <c r="F656" s="169" t="s">
        <v>89</v>
      </c>
      <c r="G656" s="169" t="s">
        <v>90</v>
      </c>
      <c r="H656" s="169" t="s">
        <v>91</v>
      </c>
      <c r="I656" s="169" t="s">
        <v>92</v>
      </c>
      <c r="J656" s="169" t="s">
        <v>93</v>
      </c>
      <c r="K656" s="169" t="s">
        <v>94</v>
      </c>
      <c r="L656" s="169" t="s">
        <v>95</v>
      </c>
      <c r="M656" s="169" t="s">
        <v>96</v>
      </c>
      <c r="N656" s="169" t="s">
        <v>97</v>
      </c>
      <c r="O656" s="169" t="s">
        <v>98</v>
      </c>
      <c r="P656" s="169" t="s">
        <v>99</v>
      </c>
      <c r="Q656" s="169" t="s">
        <v>100</v>
      </c>
      <c r="R656" s="169" t="s">
        <v>101</v>
      </c>
      <c r="S656" s="169" t="s">
        <v>102</v>
      </c>
      <c r="T656" s="169" t="s">
        <v>103</v>
      </c>
      <c r="U656" s="169" t="s">
        <v>104</v>
      </c>
      <c r="V656" s="169" t="s">
        <v>105</v>
      </c>
      <c r="W656" s="169" t="s">
        <v>106</v>
      </c>
      <c r="X656" s="169" t="s">
        <v>107</v>
      </c>
      <c r="Y656" s="169" t="s">
        <v>108</v>
      </c>
    </row>
    <row r="657" spans="1:25" ht="15" hidden="1" outlineLevel="1" x14ac:dyDescent="0.25">
      <c r="A657" s="71">
        <v>1</v>
      </c>
      <c r="B657" s="164">
        <v>0</v>
      </c>
      <c r="C657" s="164">
        <v>0</v>
      </c>
      <c r="D657" s="164">
        <v>0</v>
      </c>
      <c r="E657" s="164">
        <v>0</v>
      </c>
      <c r="F657" s="164">
        <v>34.71</v>
      </c>
      <c r="G657" s="164">
        <v>16.09</v>
      </c>
      <c r="H657" s="164">
        <v>119.55</v>
      </c>
      <c r="I657" s="164">
        <v>214.33</v>
      </c>
      <c r="J657" s="164">
        <v>1467.27</v>
      </c>
      <c r="K657" s="164">
        <v>1432.59</v>
      </c>
      <c r="L657" s="164">
        <v>1402.55</v>
      </c>
      <c r="M657" s="164">
        <v>1388.46</v>
      </c>
      <c r="N657" s="164">
        <v>0</v>
      </c>
      <c r="O657" s="164">
        <v>0</v>
      </c>
      <c r="P657" s="164">
        <v>0</v>
      </c>
      <c r="Q657" s="164">
        <v>0.01</v>
      </c>
      <c r="R657" s="164">
        <v>0.39</v>
      </c>
      <c r="S657" s="164">
        <v>0.08</v>
      </c>
      <c r="T657" s="164">
        <v>0</v>
      </c>
      <c r="U657" s="164">
        <v>0</v>
      </c>
      <c r="V657" s="164">
        <v>58.33</v>
      </c>
      <c r="W657" s="164">
        <v>0</v>
      </c>
      <c r="X657" s="164">
        <v>0</v>
      </c>
      <c r="Y657" s="164">
        <v>0</v>
      </c>
    </row>
    <row r="658" spans="1:25" ht="15" hidden="1" outlineLevel="1" x14ac:dyDescent="0.25">
      <c r="A658" s="71">
        <v>2</v>
      </c>
      <c r="B658" s="164">
        <v>0</v>
      </c>
      <c r="C658" s="164">
        <v>0</v>
      </c>
      <c r="D658" s="164">
        <v>0</v>
      </c>
      <c r="E658" s="164">
        <v>0</v>
      </c>
      <c r="F658" s="164">
        <v>0</v>
      </c>
      <c r="G658" s="164">
        <v>163.09</v>
      </c>
      <c r="H658" s="164">
        <v>117.86</v>
      </c>
      <c r="I658" s="164">
        <v>169.47</v>
      </c>
      <c r="J658" s="164">
        <v>159.86000000000001</v>
      </c>
      <c r="K658" s="164">
        <v>15.95</v>
      </c>
      <c r="L658" s="164">
        <v>0</v>
      </c>
      <c r="M658" s="164">
        <v>0</v>
      </c>
      <c r="N658" s="164">
        <v>0</v>
      </c>
      <c r="O658" s="164">
        <v>0</v>
      </c>
      <c r="P658" s="164">
        <v>10.42</v>
      </c>
      <c r="Q658" s="164">
        <v>60.25</v>
      </c>
      <c r="R658" s="164">
        <v>0</v>
      </c>
      <c r="S658" s="164">
        <v>0</v>
      </c>
      <c r="T658" s="164">
        <v>0</v>
      </c>
      <c r="U658" s="164">
        <v>0</v>
      </c>
      <c r="V658" s="164">
        <v>1.8</v>
      </c>
      <c r="W658" s="164">
        <v>0</v>
      </c>
      <c r="X658" s="164">
        <v>0</v>
      </c>
      <c r="Y658" s="164">
        <v>0</v>
      </c>
    </row>
    <row r="659" spans="1:25" ht="15" hidden="1" outlineLevel="1" x14ac:dyDescent="0.25">
      <c r="A659" s="71">
        <v>3</v>
      </c>
      <c r="B659" s="164">
        <v>0</v>
      </c>
      <c r="C659" s="164">
        <v>0</v>
      </c>
      <c r="D659" s="164">
        <v>0</v>
      </c>
      <c r="E659" s="164">
        <v>0</v>
      </c>
      <c r="F659" s="164">
        <v>0</v>
      </c>
      <c r="G659" s="164">
        <v>0</v>
      </c>
      <c r="H659" s="164">
        <v>0</v>
      </c>
      <c r="I659" s="164">
        <v>0</v>
      </c>
      <c r="J659" s="164">
        <v>0</v>
      </c>
      <c r="K659" s="164">
        <v>33.479999999999997</v>
      </c>
      <c r="L659" s="164">
        <v>0</v>
      </c>
      <c r="M659" s="164">
        <v>0</v>
      </c>
      <c r="N659" s="164">
        <v>0</v>
      </c>
      <c r="O659" s="164">
        <v>0</v>
      </c>
      <c r="P659" s="164">
        <v>0</v>
      </c>
      <c r="Q659" s="164">
        <v>0</v>
      </c>
      <c r="R659" s="164">
        <v>0</v>
      </c>
      <c r="S659" s="164">
        <v>0</v>
      </c>
      <c r="T659" s="164">
        <v>0</v>
      </c>
      <c r="U659" s="164">
        <v>0</v>
      </c>
      <c r="V659" s="164">
        <v>0</v>
      </c>
      <c r="W659" s="164">
        <v>0</v>
      </c>
      <c r="X659" s="164">
        <v>0</v>
      </c>
      <c r="Y659" s="164">
        <v>0</v>
      </c>
    </row>
    <row r="660" spans="1:25" ht="15" hidden="1" outlineLevel="1" x14ac:dyDescent="0.25">
      <c r="A660" s="71">
        <v>4</v>
      </c>
      <c r="B660" s="164">
        <v>0</v>
      </c>
      <c r="C660" s="164">
        <v>0</v>
      </c>
      <c r="D660" s="164">
        <v>0</v>
      </c>
      <c r="E660" s="164">
        <v>0</v>
      </c>
      <c r="F660" s="164">
        <v>0</v>
      </c>
      <c r="G660" s="164">
        <v>0</v>
      </c>
      <c r="H660" s="164">
        <v>0</v>
      </c>
      <c r="I660" s="164">
        <v>211.98</v>
      </c>
      <c r="J660" s="164">
        <v>0</v>
      </c>
      <c r="K660" s="164">
        <v>0</v>
      </c>
      <c r="L660" s="164">
        <v>0</v>
      </c>
      <c r="M660" s="164">
        <v>0</v>
      </c>
      <c r="N660" s="164">
        <v>0</v>
      </c>
      <c r="O660" s="164">
        <v>0</v>
      </c>
      <c r="P660" s="164">
        <v>0</v>
      </c>
      <c r="Q660" s="164">
        <v>0</v>
      </c>
      <c r="R660" s="164">
        <v>0</v>
      </c>
      <c r="S660" s="164">
        <v>0</v>
      </c>
      <c r="T660" s="164">
        <v>0</v>
      </c>
      <c r="U660" s="164">
        <v>0</v>
      </c>
      <c r="V660" s="164">
        <v>0</v>
      </c>
      <c r="W660" s="164">
        <v>0</v>
      </c>
      <c r="X660" s="164">
        <v>0</v>
      </c>
      <c r="Y660" s="164">
        <v>0</v>
      </c>
    </row>
    <row r="661" spans="1:25" ht="15" hidden="1" outlineLevel="1" x14ac:dyDescent="0.25">
      <c r="A661" s="71">
        <v>5</v>
      </c>
      <c r="B661" s="164">
        <v>0</v>
      </c>
      <c r="C661" s="164">
        <v>0</v>
      </c>
      <c r="D661" s="164">
        <v>0</v>
      </c>
      <c r="E661" s="164">
        <v>0</v>
      </c>
      <c r="F661" s="164">
        <v>0</v>
      </c>
      <c r="G661" s="164">
        <v>0</v>
      </c>
      <c r="H661" s="164">
        <v>0</v>
      </c>
      <c r="I661" s="164">
        <v>0</v>
      </c>
      <c r="J661" s="164">
        <v>93.09</v>
      </c>
      <c r="K661" s="164">
        <v>31.05</v>
      </c>
      <c r="L661" s="164">
        <v>41.71</v>
      </c>
      <c r="M661" s="164">
        <v>0</v>
      </c>
      <c r="N661" s="164">
        <v>0</v>
      </c>
      <c r="O661" s="164">
        <v>0</v>
      </c>
      <c r="P661" s="164">
        <v>0</v>
      </c>
      <c r="Q661" s="164">
        <v>8.84</v>
      </c>
      <c r="R661" s="164">
        <v>14.16</v>
      </c>
      <c r="S661" s="164">
        <v>60.24</v>
      </c>
      <c r="T661" s="164">
        <v>0</v>
      </c>
      <c r="U661" s="164">
        <v>108.01</v>
      </c>
      <c r="V661" s="164">
        <v>3.64</v>
      </c>
      <c r="W661" s="164">
        <v>0</v>
      </c>
      <c r="X661" s="164">
        <v>0</v>
      </c>
      <c r="Y661" s="164">
        <v>0</v>
      </c>
    </row>
    <row r="662" spans="1:25" ht="15" hidden="1" outlineLevel="1" x14ac:dyDescent="0.25">
      <c r="A662" s="71">
        <v>6</v>
      </c>
      <c r="B662" s="164">
        <v>0</v>
      </c>
      <c r="C662" s="164">
        <v>0</v>
      </c>
      <c r="D662" s="164">
        <v>72.59</v>
      </c>
      <c r="E662" s="164">
        <v>114.09</v>
      </c>
      <c r="F662" s="164">
        <v>265.56</v>
      </c>
      <c r="G662" s="164">
        <v>135.57</v>
      </c>
      <c r="H662" s="164">
        <v>248.34</v>
      </c>
      <c r="I662" s="164">
        <v>277.27999999999997</v>
      </c>
      <c r="J662" s="164">
        <v>373.46</v>
      </c>
      <c r="K662" s="164">
        <v>354.48</v>
      </c>
      <c r="L662" s="164">
        <v>352.1</v>
      </c>
      <c r="M662" s="164">
        <v>328.44</v>
      </c>
      <c r="N662" s="164">
        <v>326.57</v>
      </c>
      <c r="O662" s="164">
        <v>297.98</v>
      </c>
      <c r="P662" s="164">
        <v>317.67</v>
      </c>
      <c r="Q662" s="164">
        <v>275.2</v>
      </c>
      <c r="R662" s="164">
        <v>1888.24</v>
      </c>
      <c r="S662" s="164">
        <v>2493.1999999999998</v>
      </c>
      <c r="T662" s="164">
        <v>1489.47</v>
      </c>
      <c r="U662" s="164">
        <v>372.88</v>
      </c>
      <c r="V662" s="164">
        <v>394.86</v>
      </c>
      <c r="W662" s="164">
        <v>174.46</v>
      </c>
      <c r="X662" s="164">
        <v>8.01</v>
      </c>
      <c r="Y662" s="164">
        <v>0</v>
      </c>
    </row>
    <row r="663" spans="1:25" ht="15" hidden="1" outlineLevel="1" x14ac:dyDescent="0.25">
      <c r="A663" s="71">
        <v>7</v>
      </c>
      <c r="B663" s="164">
        <v>1213.1099999999999</v>
      </c>
      <c r="C663" s="164">
        <v>1330.27</v>
      </c>
      <c r="D663" s="164">
        <v>933.21</v>
      </c>
      <c r="E663" s="164">
        <v>59.57</v>
      </c>
      <c r="F663" s="164">
        <v>285.92</v>
      </c>
      <c r="G663" s="164">
        <v>406.11</v>
      </c>
      <c r="H663" s="164">
        <v>35.5</v>
      </c>
      <c r="I663" s="164">
        <v>124.91</v>
      </c>
      <c r="J663" s="164">
        <v>114.73</v>
      </c>
      <c r="K663" s="164">
        <v>137.91999999999999</v>
      </c>
      <c r="L663" s="164">
        <v>110.33</v>
      </c>
      <c r="M663" s="164">
        <v>150.81</v>
      </c>
      <c r="N663" s="164">
        <v>124.26</v>
      </c>
      <c r="O663" s="164">
        <v>123.55</v>
      </c>
      <c r="P663" s="164">
        <v>110.32</v>
      </c>
      <c r="Q663" s="164">
        <v>77.47</v>
      </c>
      <c r="R663" s="164">
        <v>49.6</v>
      </c>
      <c r="S663" s="164">
        <v>69.569999999999993</v>
      </c>
      <c r="T663" s="164">
        <v>113.62</v>
      </c>
      <c r="U663" s="164">
        <v>0.05</v>
      </c>
      <c r="V663" s="164">
        <v>0</v>
      </c>
      <c r="W663" s="164">
        <v>0</v>
      </c>
      <c r="X663" s="164">
        <v>0</v>
      </c>
      <c r="Y663" s="164">
        <v>0</v>
      </c>
    </row>
    <row r="664" spans="1:25" ht="15" hidden="1" outlineLevel="1" x14ac:dyDescent="0.25">
      <c r="A664" s="71">
        <v>8</v>
      </c>
      <c r="B664" s="164">
        <v>0</v>
      </c>
      <c r="C664" s="164">
        <v>0</v>
      </c>
      <c r="D664" s="164">
        <v>0</v>
      </c>
      <c r="E664" s="164">
        <v>0</v>
      </c>
      <c r="F664" s="164">
        <v>0</v>
      </c>
      <c r="G664" s="164">
        <v>0</v>
      </c>
      <c r="H664" s="164">
        <v>0</v>
      </c>
      <c r="I664" s="164">
        <v>76.489999999999995</v>
      </c>
      <c r="J664" s="164">
        <v>0</v>
      </c>
      <c r="K664" s="164">
        <v>10.6</v>
      </c>
      <c r="L664" s="164">
        <v>146.57</v>
      </c>
      <c r="M664" s="164">
        <v>100.06</v>
      </c>
      <c r="N664" s="164">
        <v>0</v>
      </c>
      <c r="O664" s="164">
        <v>0</v>
      </c>
      <c r="P664" s="164">
        <v>0</v>
      </c>
      <c r="Q664" s="164">
        <v>279.49</v>
      </c>
      <c r="R664" s="164">
        <v>0</v>
      </c>
      <c r="S664" s="164">
        <v>0</v>
      </c>
      <c r="T664" s="164">
        <v>57.18</v>
      </c>
      <c r="U664" s="164">
        <v>43.53</v>
      </c>
      <c r="V664" s="164">
        <v>76.89</v>
      </c>
      <c r="W664" s="164">
        <v>71.569999999999993</v>
      </c>
      <c r="X664" s="164">
        <v>0</v>
      </c>
      <c r="Y664" s="164">
        <v>0</v>
      </c>
    </row>
    <row r="665" spans="1:25" ht="15" hidden="1" outlineLevel="1" x14ac:dyDescent="0.25">
      <c r="A665" s="71">
        <v>9</v>
      </c>
      <c r="B665" s="164">
        <v>0</v>
      </c>
      <c r="C665" s="164">
        <v>0</v>
      </c>
      <c r="D665" s="164">
        <v>0</v>
      </c>
      <c r="E665" s="164">
        <v>0</v>
      </c>
      <c r="F665" s="164">
        <v>0</v>
      </c>
      <c r="G665" s="164">
        <v>0</v>
      </c>
      <c r="H665" s="164">
        <v>46.38</v>
      </c>
      <c r="I665" s="164">
        <v>373.41</v>
      </c>
      <c r="J665" s="164">
        <v>985.52</v>
      </c>
      <c r="K665" s="164">
        <v>1120.08</v>
      </c>
      <c r="L665" s="164">
        <v>0</v>
      </c>
      <c r="M665" s="164">
        <v>0</v>
      </c>
      <c r="N665" s="164">
        <v>0</v>
      </c>
      <c r="O665" s="164">
        <v>0</v>
      </c>
      <c r="P665" s="164">
        <v>0</v>
      </c>
      <c r="Q665" s="164">
        <v>0</v>
      </c>
      <c r="R665" s="164">
        <v>0</v>
      </c>
      <c r="S665" s="164">
        <v>0</v>
      </c>
      <c r="T665" s="164">
        <v>0</v>
      </c>
      <c r="U665" s="164">
        <v>0</v>
      </c>
      <c r="V665" s="164">
        <v>0</v>
      </c>
      <c r="W665" s="164">
        <v>0</v>
      </c>
      <c r="X665" s="164">
        <v>0</v>
      </c>
      <c r="Y665" s="164">
        <v>0</v>
      </c>
    </row>
    <row r="666" spans="1:25" ht="15" hidden="1" outlineLevel="1" x14ac:dyDescent="0.25">
      <c r="A666" s="71">
        <v>10</v>
      </c>
      <c r="B666" s="164">
        <v>0</v>
      </c>
      <c r="C666" s="164">
        <v>0</v>
      </c>
      <c r="D666" s="164">
        <v>0</v>
      </c>
      <c r="E666" s="164">
        <v>0</v>
      </c>
      <c r="F666" s="164">
        <v>0</v>
      </c>
      <c r="G666" s="164">
        <v>0</v>
      </c>
      <c r="H666" s="164">
        <v>278.48</v>
      </c>
      <c r="I666" s="164">
        <v>64.42</v>
      </c>
      <c r="J666" s="164">
        <v>257.74</v>
      </c>
      <c r="K666" s="164">
        <v>4.6900000000000004</v>
      </c>
      <c r="L666" s="164">
        <v>12.41</v>
      </c>
      <c r="M666" s="164">
        <v>0</v>
      </c>
      <c r="N666" s="164">
        <v>0</v>
      </c>
      <c r="O666" s="164">
        <v>0</v>
      </c>
      <c r="P666" s="164">
        <v>0</v>
      </c>
      <c r="Q666" s="164">
        <v>0</v>
      </c>
      <c r="R666" s="164">
        <v>0</v>
      </c>
      <c r="S666" s="164">
        <v>0</v>
      </c>
      <c r="T666" s="164">
        <v>0</v>
      </c>
      <c r="U666" s="164">
        <v>0</v>
      </c>
      <c r="V666" s="164">
        <v>0</v>
      </c>
      <c r="W666" s="164">
        <v>0</v>
      </c>
      <c r="X666" s="164">
        <v>0</v>
      </c>
      <c r="Y666" s="164">
        <v>0</v>
      </c>
    </row>
    <row r="667" spans="1:25" ht="15" hidden="1" outlineLevel="1" x14ac:dyDescent="0.25">
      <c r="A667" s="71">
        <v>11</v>
      </c>
      <c r="B667" s="164">
        <v>24.95</v>
      </c>
      <c r="C667" s="164">
        <v>0</v>
      </c>
      <c r="D667" s="164">
        <v>0</v>
      </c>
      <c r="E667" s="164">
        <v>0</v>
      </c>
      <c r="F667" s="164">
        <v>0</v>
      </c>
      <c r="G667" s="164">
        <v>0</v>
      </c>
      <c r="H667" s="164">
        <v>0</v>
      </c>
      <c r="I667" s="164">
        <v>0</v>
      </c>
      <c r="J667" s="164">
        <v>168.98</v>
      </c>
      <c r="K667" s="164">
        <v>272.75</v>
      </c>
      <c r="L667" s="164">
        <v>78.03</v>
      </c>
      <c r="M667" s="164">
        <v>0</v>
      </c>
      <c r="N667" s="164">
        <v>0</v>
      </c>
      <c r="O667" s="164">
        <v>462.07</v>
      </c>
      <c r="P667" s="164">
        <v>736.09</v>
      </c>
      <c r="Q667" s="164">
        <v>0</v>
      </c>
      <c r="R667" s="164">
        <v>0</v>
      </c>
      <c r="S667" s="164">
        <v>0</v>
      </c>
      <c r="T667" s="164">
        <v>0</v>
      </c>
      <c r="U667" s="164">
        <v>105.18</v>
      </c>
      <c r="V667" s="164">
        <v>0</v>
      </c>
      <c r="W667" s="164">
        <v>0</v>
      </c>
      <c r="X667" s="164">
        <v>0</v>
      </c>
      <c r="Y667" s="164">
        <v>0</v>
      </c>
    </row>
    <row r="668" spans="1:25" ht="15" hidden="1" outlineLevel="1" x14ac:dyDescent="0.25">
      <c r="A668" s="71">
        <v>12</v>
      </c>
      <c r="B668" s="164">
        <v>0</v>
      </c>
      <c r="C668" s="164">
        <v>0</v>
      </c>
      <c r="D668" s="164">
        <v>0</v>
      </c>
      <c r="E668" s="164">
        <v>0</v>
      </c>
      <c r="F668" s="164">
        <v>0</v>
      </c>
      <c r="G668" s="164">
        <v>119.53</v>
      </c>
      <c r="H668" s="164">
        <v>0</v>
      </c>
      <c r="I668" s="164">
        <v>0</v>
      </c>
      <c r="J668" s="164">
        <v>0</v>
      </c>
      <c r="K668" s="164">
        <v>302.60000000000002</v>
      </c>
      <c r="L668" s="164">
        <v>486.79</v>
      </c>
      <c r="M668" s="164">
        <v>623.23</v>
      </c>
      <c r="N668" s="164">
        <v>313.67</v>
      </c>
      <c r="O668" s="164">
        <v>0</v>
      </c>
      <c r="P668" s="164">
        <v>184.89</v>
      </c>
      <c r="Q668" s="164">
        <v>0</v>
      </c>
      <c r="R668" s="164">
        <v>0</v>
      </c>
      <c r="S668" s="164">
        <v>0</v>
      </c>
      <c r="T668" s="164">
        <v>0</v>
      </c>
      <c r="U668" s="164">
        <v>0</v>
      </c>
      <c r="V668" s="164">
        <v>16.72</v>
      </c>
      <c r="W668" s="164">
        <v>0</v>
      </c>
      <c r="X668" s="164">
        <v>0</v>
      </c>
      <c r="Y668" s="164">
        <v>0</v>
      </c>
    </row>
    <row r="669" spans="1:25" ht="15" hidden="1" outlineLevel="1" x14ac:dyDescent="0.25">
      <c r="A669" s="71">
        <v>13</v>
      </c>
      <c r="B669" s="164">
        <v>0</v>
      </c>
      <c r="C669" s="164">
        <v>0</v>
      </c>
      <c r="D669" s="164">
        <v>0</v>
      </c>
      <c r="E669" s="164">
        <v>0</v>
      </c>
      <c r="F669" s="164">
        <v>0</v>
      </c>
      <c r="G669" s="164">
        <v>28.37</v>
      </c>
      <c r="H669" s="164">
        <v>0</v>
      </c>
      <c r="I669" s="164">
        <v>0</v>
      </c>
      <c r="J669" s="164">
        <v>0</v>
      </c>
      <c r="K669" s="164">
        <v>67.400000000000006</v>
      </c>
      <c r="L669" s="164">
        <v>14.75</v>
      </c>
      <c r="M669" s="164">
        <v>0.22</v>
      </c>
      <c r="N669" s="164">
        <v>0</v>
      </c>
      <c r="O669" s="164">
        <v>0.93</v>
      </c>
      <c r="P669" s="164">
        <v>55.44</v>
      </c>
      <c r="Q669" s="164">
        <v>0.32</v>
      </c>
      <c r="R669" s="164">
        <v>0</v>
      </c>
      <c r="S669" s="164">
        <v>0</v>
      </c>
      <c r="T669" s="164">
        <v>0</v>
      </c>
      <c r="U669" s="164">
        <v>0</v>
      </c>
      <c r="V669" s="164">
        <v>0</v>
      </c>
      <c r="W669" s="164">
        <v>0</v>
      </c>
      <c r="X669" s="164">
        <v>0</v>
      </c>
      <c r="Y669" s="164">
        <v>0</v>
      </c>
    </row>
    <row r="670" spans="1:25" ht="15" hidden="1" outlineLevel="1" x14ac:dyDescent="0.25">
      <c r="A670" s="71">
        <v>14</v>
      </c>
      <c r="B670" s="164">
        <v>0</v>
      </c>
      <c r="C670" s="164">
        <v>0</v>
      </c>
      <c r="D670" s="164">
        <v>0</v>
      </c>
      <c r="E670" s="164">
        <v>0</v>
      </c>
      <c r="F670" s="164">
        <v>0</v>
      </c>
      <c r="G670" s="164">
        <v>48.22</v>
      </c>
      <c r="H670" s="164">
        <v>91.57</v>
      </c>
      <c r="I670" s="164">
        <v>121.92</v>
      </c>
      <c r="J670" s="164">
        <v>74.790000000000006</v>
      </c>
      <c r="K670" s="164">
        <v>69.099999999999994</v>
      </c>
      <c r="L670" s="164">
        <v>101.15</v>
      </c>
      <c r="M670" s="164">
        <v>103.54</v>
      </c>
      <c r="N670" s="164">
        <v>82.15</v>
      </c>
      <c r="O670" s="164">
        <v>0</v>
      </c>
      <c r="P670" s="164">
        <v>100.6</v>
      </c>
      <c r="Q670" s="164">
        <v>47.1</v>
      </c>
      <c r="R670" s="164">
        <v>0</v>
      </c>
      <c r="S670" s="164">
        <v>0</v>
      </c>
      <c r="T670" s="164">
        <v>0</v>
      </c>
      <c r="U670" s="164">
        <v>0</v>
      </c>
      <c r="V670" s="164">
        <v>0</v>
      </c>
      <c r="W670" s="164">
        <v>0</v>
      </c>
      <c r="X670" s="164">
        <v>0</v>
      </c>
      <c r="Y670" s="164">
        <v>0</v>
      </c>
    </row>
    <row r="671" spans="1:25" ht="15" hidden="1" outlineLevel="1" x14ac:dyDescent="0.25">
      <c r="A671" s="71">
        <v>15</v>
      </c>
      <c r="B671" s="164">
        <v>0</v>
      </c>
      <c r="C671" s="164">
        <v>0</v>
      </c>
      <c r="D671" s="164">
        <v>0</v>
      </c>
      <c r="E671" s="164">
        <v>0</v>
      </c>
      <c r="F671" s="164">
        <v>3.89</v>
      </c>
      <c r="G671" s="164">
        <v>0</v>
      </c>
      <c r="H671" s="164">
        <v>0</v>
      </c>
      <c r="I671" s="164">
        <v>0</v>
      </c>
      <c r="J671" s="164">
        <v>41.46</v>
      </c>
      <c r="K671" s="164">
        <v>0</v>
      </c>
      <c r="L671" s="164">
        <v>0</v>
      </c>
      <c r="M671" s="164">
        <v>0</v>
      </c>
      <c r="N671" s="164">
        <v>0</v>
      </c>
      <c r="O671" s="164">
        <v>0</v>
      </c>
      <c r="P671" s="164">
        <v>0</v>
      </c>
      <c r="Q671" s="164">
        <v>0</v>
      </c>
      <c r="R671" s="164">
        <v>0</v>
      </c>
      <c r="S671" s="164">
        <v>0</v>
      </c>
      <c r="T671" s="164">
        <v>0</v>
      </c>
      <c r="U671" s="164">
        <v>0</v>
      </c>
      <c r="V671" s="164">
        <v>0</v>
      </c>
      <c r="W671" s="164">
        <v>0</v>
      </c>
      <c r="X671" s="164">
        <v>0</v>
      </c>
      <c r="Y671" s="164">
        <v>0</v>
      </c>
    </row>
    <row r="672" spans="1:25" ht="15" hidden="1" outlineLevel="1" x14ac:dyDescent="0.25">
      <c r="A672" s="71">
        <v>16</v>
      </c>
      <c r="B672" s="164">
        <v>0</v>
      </c>
      <c r="C672" s="164">
        <v>0</v>
      </c>
      <c r="D672" s="164">
        <v>0</v>
      </c>
      <c r="E672" s="164">
        <v>0</v>
      </c>
      <c r="F672" s="164">
        <v>14.07</v>
      </c>
      <c r="G672" s="164">
        <v>176.51</v>
      </c>
      <c r="H672" s="164">
        <v>69.47</v>
      </c>
      <c r="I672" s="164">
        <v>212.44</v>
      </c>
      <c r="J672" s="164">
        <v>233.38</v>
      </c>
      <c r="K672" s="164">
        <v>268.08</v>
      </c>
      <c r="L672" s="164">
        <v>103.18</v>
      </c>
      <c r="M672" s="164">
        <v>0</v>
      </c>
      <c r="N672" s="164">
        <v>0</v>
      </c>
      <c r="O672" s="164">
        <v>2.13</v>
      </c>
      <c r="P672" s="164">
        <v>0.33</v>
      </c>
      <c r="Q672" s="164">
        <v>0</v>
      </c>
      <c r="R672" s="164">
        <v>0</v>
      </c>
      <c r="S672" s="164">
        <v>0</v>
      </c>
      <c r="T672" s="164">
        <v>0</v>
      </c>
      <c r="U672" s="164">
        <v>0</v>
      </c>
      <c r="V672" s="164">
        <v>0</v>
      </c>
      <c r="W672" s="164">
        <v>0</v>
      </c>
      <c r="X672" s="164">
        <v>0</v>
      </c>
      <c r="Y672" s="164">
        <v>0</v>
      </c>
    </row>
    <row r="673" spans="1:25" ht="15" hidden="1" outlineLevel="1" x14ac:dyDescent="0.25">
      <c r="A673" s="71">
        <v>17</v>
      </c>
      <c r="B673" s="164">
        <v>0</v>
      </c>
      <c r="C673" s="164">
        <v>0</v>
      </c>
      <c r="D673" s="164">
        <v>0</v>
      </c>
      <c r="E673" s="164">
        <v>0</v>
      </c>
      <c r="F673" s="164">
        <v>0</v>
      </c>
      <c r="G673" s="164">
        <v>0</v>
      </c>
      <c r="H673" s="164">
        <v>252.24</v>
      </c>
      <c r="I673" s="164">
        <v>368.9</v>
      </c>
      <c r="J673" s="164">
        <v>131.72</v>
      </c>
      <c r="K673" s="164">
        <v>146.80000000000001</v>
      </c>
      <c r="L673" s="164">
        <v>79.44</v>
      </c>
      <c r="M673" s="164">
        <v>44.44</v>
      </c>
      <c r="N673" s="164">
        <v>79.53</v>
      </c>
      <c r="O673" s="164">
        <v>133.96</v>
      </c>
      <c r="P673" s="164">
        <v>89.04</v>
      </c>
      <c r="Q673" s="164">
        <v>134.55000000000001</v>
      </c>
      <c r="R673" s="164">
        <v>33.47</v>
      </c>
      <c r="S673" s="164">
        <v>129.24</v>
      </c>
      <c r="T673" s="164">
        <v>3.09</v>
      </c>
      <c r="U673" s="164">
        <v>54.91</v>
      </c>
      <c r="V673" s="164">
        <v>30.99</v>
      </c>
      <c r="W673" s="164">
        <v>0</v>
      </c>
      <c r="X673" s="164">
        <v>0</v>
      </c>
      <c r="Y673" s="164">
        <v>0</v>
      </c>
    </row>
    <row r="674" spans="1:25" ht="15" hidden="1" outlineLevel="1" x14ac:dyDescent="0.25">
      <c r="A674" s="71">
        <v>18</v>
      </c>
      <c r="B674" s="164">
        <v>0</v>
      </c>
      <c r="C674" s="164">
        <v>0</v>
      </c>
      <c r="D674" s="164">
        <v>0</v>
      </c>
      <c r="E674" s="164">
        <v>0</v>
      </c>
      <c r="F674" s="164">
        <v>65</v>
      </c>
      <c r="G674" s="164">
        <v>174.76</v>
      </c>
      <c r="H674" s="164">
        <v>196.54</v>
      </c>
      <c r="I674" s="164">
        <v>235.36</v>
      </c>
      <c r="J674" s="164">
        <v>225.28</v>
      </c>
      <c r="K674" s="164">
        <v>77.790000000000006</v>
      </c>
      <c r="L674" s="164">
        <v>5.14</v>
      </c>
      <c r="M674" s="164">
        <v>0</v>
      </c>
      <c r="N674" s="164">
        <v>0</v>
      </c>
      <c r="O674" s="164">
        <v>0</v>
      </c>
      <c r="P674" s="164">
        <v>15.01</v>
      </c>
      <c r="Q674" s="164">
        <v>0</v>
      </c>
      <c r="R674" s="164">
        <v>0</v>
      </c>
      <c r="S674" s="164">
        <v>0</v>
      </c>
      <c r="T674" s="164">
        <v>0</v>
      </c>
      <c r="U674" s="164">
        <v>0.3</v>
      </c>
      <c r="V674" s="164">
        <v>0</v>
      </c>
      <c r="W674" s="164">
        <v>0</v>
      </c>
      <c r="X674" s="164">
        <v>0</v>
      </c>
      <c r="Y674" s="164">
        <v>0</v>
      </c>
    </row>
    <row r="675" spans="1:25" ht="15" hidden="1" outlineLevel="1" x14ac:dyDescent="0.25">
      <c r="A675" s="71">
        <v>19</v>
      </c>
      <c r="B675" s="164">
        <v>0</v>
      </c>
      <c r="C675" s="164">
        <v>0</v>
      </c>
      <c r="D675" s="164">
        <v>0</v>
      </c>
      <c r="E675" s="164">
        <v>0</v>
      </c>
      <c r="F675" s="164">
        <v>0</v>
      </c>
      <c r="G675" s="164">
        <v>133.63</v>
      </c>
      <c r="H675" s="164">
        <v>135.63</v>
      </c>
      <c r="I675" s="164">
        <v>0</v>
      </c>
      <c r="J675" s="164">
        <v>0</v>
      </c>
      <c r="K675" s="164">
        <v>45</v>
      </c>
      <c r="L675" s="164">
        <v>0</v>
      </c>
      <c r="M675" s="164">
        <v>0</v>
      </c>
      <c r="N675" s="164">
        <v>0</v>
      </c>
      <c r="O675" s="164">
        <v>0</v>
      </c>
      <c r="P675" s="164">
        <v>0</v>
      </c>
      <c r="Q675" s="164">
        <v>0</v>
      </c>
      <c r="R675" s="164">
        <v>0</v>
      </c>
      <c r="S675" s="164">
        <v>0</v>
      </c>
      <c r="T675" s="164">
        <v>0</v>
      </c>
      <c r="U675" s="164">
        <v>0</v>
      </c>
      <c r="V675" s="164">
        <v>0</v>
      </c>
      <c r="W675" s="164">
        <v>0</v>
      </c>
      <c r="X675" s="164">
        <v>0</v>
      </c>
      <c r="Y675" s="164">
        <v>0</v>
      </c>
    </row>
    <row r="676" spans="1:25" ht="15" hidden="1" outlineLevel="1" x14ac:dyDescent="0.25">
      <c r="A676" s="71">
        <v>20</v>
      </c>
      <c r="B676" s="164">
        <v>0</v>
      </c>
      <c r="C676" s="164">
        <v>0</v>
      </c>
      <c r="D676" s="164">
        <v>0</v>
      </c>
      <c r="E676" s="164">
        <v>0</v>
      </c>
      <c r="F676" s="164">
        <v>6.17</v>
      </c>
      <c r="G676" s="164">
        <v>0</v>
      </c>
      <c r="H676" s="164">
        <v>0</v>
      </c>
      <c r="I676" s="164">
        <v>0</v>
      </c>
      <c r="J676" s="164">
        <v>69.05</v>
      </c>
      <c r="K676" s="164">
        <v>270.52</v>
      </c>
      <c r="L676" s="164">
        <v>159.65</v>
      </c>
      <c r="M676" s="164">
        <v>73.69</v>
      </c>
      <c r="N676" s="164">
        <v>134.13999999999999</v>
      </c>
      <c r="O676" s="164">
        <v>0</v>
      </c>
      <c r="P676" s="164">
        <v>44.73</v>
      </c>
      <c r="Q676" s="164">
        <v>0</v>
      </c>
      <c r="R676" s="164">
        <v>0</v>
      </c>
      <c r="S676" s="164">
        <v>0</v>
      </c>
      <c r="T676" s="164">
        <v>0</v>
      </c>
      <c r="U676" s="164">
        <v>0</v>
      </c>
      <c r="V676" s="164">
        <v>0</v>
      </c>
      <c r="W676" s="164">
        <v>0</v>
      </c>
      <c r="X676" s="164">
        <v>0</v>
      </c>
      <c r="Y676" s="164">
        <v>0</v>
      </c>
    </row>
    <row r="677" spans="1:25" ht="15" hidden="1" outlineLevel="1" x14ac:dyDescent="0.25">
      <c r="A677" s="71">
        <v>21</v>
      </c>
      <c r="B677" s="164">
        <v>0</v>
      </c>
      <c r="C677" s="164">
        <v>0</v>
      </c>
      <c r="D677" s="164">
        <v>0</v>
      </c>
      <c r="E677" s="164">
        <v>0</v>
      </c>
      <c r="F677" s="164">
        <v>0</v>
      </c>
      <c r="G677" s="164">
        <v>183.78</v>
      </c>
      <c r="H677" s="164">
        <v>68.67</v>
      </c>
      <c r="I677" s="164">
        <v>186.24</v>
      </c>
      <c r="J677" s="164">
        <v>0</v>
      </c>
      <c r="K677" s="164">
        <v>164.41</v>
      </c>
      <c r="L677" s="164">
        <v>101.43</v>
      </c>
      <c r="M677" s="164">
        <v>69.489999999999995</v>
      </c>
      <c r="N677" s="164">
        <v>0</v>
      </c>
      <c r="O677" s="164">
        <v>0</v>
      </c>
      <c r="P677" s="164">
        <v>0</v>
      </c>
      <c r="Q677" s="164">
        <v>115.69</v>
      </c>
      <c r="R677" s="164">
        <v>98.91</v>
      </c>
      <c r="S677" s="164">
        <v>91.94</v>
      </c>
      <c r="T677" s="164">
        <v>110.18</v>
      </c>
      <c r="U677" s="164">
        <v>93.51</v>
      </c>
      <c r="V677" s="164">
        <v>111.46</v>
      </c>
      <c r="W677" s="164">
        <v>63.32</v>
      </c>
      <c r="X677" s="164">
        <v>0</v>
      </c>
      <c r="Y677" s="164">
        <v>0</v>
      </c>
    </row>
    <row r="678" spans="1:25" ht="15" hidden="1" outlineLevel="1" x14ac:dyDescent="0.25">
      <c r="A678" s="71">
        <v>22</v>
      </c>
      <c r="B678" s="164">
        <v>0</v>
      </c>
      <c r="C678" s="164">
        <v>0</v>
      </c>
      <c r="D678" s="164">
        <v>0</v>
      </c>
      <c r="E678" s="164">
        <v>0</v>
      </c>
      <c r="F678" s="164">
        <v>0</v>
      </c>
      <c r="G678" s="164">
        <v>1048.8699999999999</v>
      </c>
      <c r="H678" s="164">
        <v>508.82</v>
      </c>
      <c r="I678" s="164">
        <v>0</v>
      </c>
      <c r="J678" s="164">
        <v>163.41999999999999</v>
      </c>
      <c r="K678" s="164">
        <v>227.51</v>
      </c>
      <c r="L678" s="164">
        <v>163.08000000000001</v>
      </c>
      <c r="M678" s="164">
        <v>274.02</v>
      </c>
      <c r="N678" s="164">
        <v>194.21</v>
      </c>
      <c r="O678" s="164">
        <v>160.51</v>
      </c>
      <c r="P678" s="164">
        <v>0</v>
      </c>
      <c r="Q678" s="164">
        <v>2.95</v>
      </c>
      <c r="R678" s="164">
        <v>0</v>
      </c>
      <c r="S678" s="164">
        <v>4.33</v>
      </c>
      <c r="T678" s="164">
        <v>0</v>
      </c>
      <c r="U678" s="164">
        <v>0</v>
      </c>
      <c r="V678" s="164">
        <v>0</v>
      </c>
      <c r="W678" s="164">
        <v>0</v>
      </c>
      <c r="X678" s="164">
        <v>0</v>
      </c>
      <c r="Y678" s="164">
        <v>0</v>
      </c>
    </row>
    <row r="679" spans="1:25" ht="15" hidden="1" outlineLevel="1" x14ac:dyDescent="0.25">
      <c r="A679" s="71">
        <v>23</v>
      </c>
      <c r="B679" s="164">
        <v>0</v>
      </c>
      <c r="C679" s="164">
        <v>0</v>
      </c>
      <c r="D679" s="164">
        <v>0</v>
      </c>
      <c r="E679" s="164">
        <v>0</v>
      </c>
      <c r="F679" s="164">
        <v>388.13</v>
      </c>
      <c r="G679" s="164">
        <v>0</v>
      </c>
      <c r="H679" s="164">
        <v>0</v>
      </c>
      <c r="I679" s="164">
        <v>330.86</v>
      </c>
      <c r="J679" s="164">
        <v>0</v>
      </c>
      <c r="K679" s="164">
        <v>0</v>
      </c>
      <c r="L679" s="164">
        <v>0</v>
      </c>
      <c r="M679" s="164">
        <v>0</v>
      </c>
      <c r="N679" s="164">
        <v>0</v>
      </c>
      <c r="O679" s="164">
        <v>3.13</v>
      </c>
      <c r="P679" s="164">
        <v>6.1</v>
      </c>
      <c r="Q679" s="164">
        <v>56.09</v>
      </c>
      <c r="R679" s="164">
        <v>0</v>
      </c>
      <c r="S679" s="164">
        <v>0</v>
      </c>
      <c r="T679" s="164">
        <v>0</v>
      </c>
      <c r="U679" s="164">
        <v>0</v>
      </c>
      <c r="V679" s="164">
        <v>0</v>
      </c>
      <c r="W679" s="164">
        <v>0</v>
      </c>
      <c r="X679" s="164">
        <v>0</v>
      </c>
      <c r="Y679" s="164">
        <v>0</v>
      </c>
    </row>
    <row r="680" spans="1:25" ht="15" hidden="1" outlineLevel="1" x14ac:dyDescent="0.25">
      <c r="A680" s="71">
        <v>24</v>
      </c>
      <c r="B680" s="164">
        <v>0</v>
      </c>
      <c r="C680" s="164">
        <v>0</v>
      </c>
      <c r="D680" s="164">
        <v>0</v>
      </c>
      <c r="E680" s="164">
        <v>40.6</v>
      </c>
      <c r="F680" s="164">
        <v>0</v>
      </c>
      <c r="G680" s="164">
        <v>184.17</v>
      </c>
      <c r="H680" s="164">
        <v>436.47</v>
      </c>
      <c r="I680" s="164">
        <v>245.71</v>
      </c>
      <c r="J680" s="164">
        <v>160.12</v>
      </c>
      <c r="K680" s="164">
        <v>32.979999999999997</v>
      </c>
      <c r="L680" s="164">
        <v>0</v>
      </c>
      <c r="M680" s="164">
        <v>14.93</v>
      </c>
      <c r="N680" s="164">
        <v>0</v>
      </c>
      <c r="O680" s="164">
        <v>0</v>
      </c>
      <c r="P680" s="164">
        <v>0</v>
      </c>
      <c r="Q680" s="164">
        <v>0</v>
      </c>
      <c r="R680" s="164">
        <v>0</v>
      </c>
      <c r="S680" s="164">
        <v>0</v>
      </c>
      <c r="T680" s="164">
        <v>0</v>
      </c>
      <c r="U680" s="164">
        <v>0</v>
      </c>
      <c r="V680" s="164">
        <v>0</v>
      </c>
      <c r="W680" s="164">
        <v>0</v>
      </c>
      <c r="X680" s="164">
        <v>0</v>
      </c>
      <c r="Y680" s="164">
        <v>0</v>
      </c>
    </row>
    <row r="681" spans="1:25" ht="15" hidden="1" outlineLevel="1" x14ac:dyDescent="0.25">
      <c r="A681" s="71">
        <v>25</v>
      </c>
      <c r="B681" s="164">
        <v>0</v>
      </c>
      <c r="C681" s="164">
        <v>0</v>
      </c>
      <c r="D681" s="164">
        <v>0</v>
      </c>
      <c r="E681" s="164">
        <v>0</v>
      </c>
      <c r="F681" s="164">
        <v>186.25</v>
      </c>
      <c r="G681" s="164">
        <v>121.85</v>
      </c>
      <c r="H681" s="164">
        <v>248.6</v>
      </c>
      <c r="I681" s="164">
        <v>21.96</v>
      </c>
      <c r="J681" s="164">
        <v>318.08999999999997</v>
      </c>
      <c r="K681" s="164">
        <v>35.9</v>
      </c>
      <c r="L681" s="164">
        <v>117.74</v>
      </c>
      <c r="M681" s="164">
        <v>52.98</v>
      </c>
      <c r="N681" s="164">
        <v>73.5</v>
      </c>
      <c r="O681" s="164">
        <v>0</v>
      </c>
      <c r="P681" s="164">
        <v>0</v>
      </c>
      <c r="Q681" s="164">
        <v>0</v>
      </c>
      <c r="R681" s="164">
        <v>0</v>
      </c>
      <c r="S681" s="164">
        <v>0</v>
      </c>
      <c r="T681" s="164">
        <v>0</v>
      </c>
      <c r="U681" s="164">
        <v>0</v>
      </c>
      <c r="V681" s="164">
        <v>0</v>
      </c>
      <c r="W681" s="164">
        <v>0</v>
      </c>
      <c r="X681" s="164">
        <v>0</v>
      </c>
      <c r="Y681" s="164">
        <v>0</v>
      </c>
    </row>
    <row r="682" spans="1:25" ht="15" hidden="1" outlineLevel="1" x14ac:dyDescent="0.25">
      <c r="A682" s="71">
        <v>26</v>
      </c>
      <c r="B682" s="164">
        <v>0</v>
      </c>
      <c r="C682" s="164">
        <v>0</v>
      </c>
      <c r="D682" s="164">
        <v>0</v>
      </c>
      <c r="E682" s="164">
        <v>0</v>
      </c>
      <c r="F682" s="164">
        <v>323.19</v>
      </c>
      <c r="G682" s="164">
        <v>456.46</v>
      </c>
      <c r="H682" s="164">
        <v>433.66</v>
      </c>
      <c r="I682" s="164">
        <v>211.34</v>
      </c>
      <c r="J682" s="164">
        <v>135.84</v>
      </c>
      <c r="K682" s="164">
        <v>94.52</v>
      </c>
      <c r="L682" s="164">
        <v>0</v>
      </c>
      <c r="M682" s="164">
        <v>13.42</v>
      </c>
      <c r="N682" s="164">
        <v>0</v>
      </c>
      <c r="O682" s="164">
        <v>0</v>
      </c>
      <c r="P682" s="164">
        <v>0</v>
      </c>
      <c r="Q682" s="164">
        <v>0</v>
      </c>
      <c r="R682" s="164">
        <v>0</v>
      </c>
      <c r="S682" s="164">
        <v>0</v>
      </c>
      <c r="T682" s="164">
        <v>0</v>
      </c>
      <c r="U682" s="164">
        <v>0</v>
      </c>
      <c r="V682" s="164">
        <v>0</v>
      </c>
      <c r="W682" s="164">
        <v>0</v>
      </c>
      <c r="X682" s="164">
        <v>0</v>
      </c>
      <c r="Y682" s="164">
        <v>0</v>
      </c>
    </row>
    <row r="683" spans="1:25" ht="15" hidden="1" outlineLevel="1" x14ac:dyDescent="0.25">
      <c r="A683" s="71">
        <v>27</v>
      </c>
      <c r="B683" s="164">
        <v>0</v>
      </c>
      <c r="C683" s="164">
        <v>0</v>
      </c>
      <c r="D683" s="164">
        <v>0</v>
      </c>
      <c r="E683" s="164">
        <v>0</v>
      </c>
      <c r="F683" s="164">
        <v>0</v>
      </c>
      <c r="G683" s="164">
        <v>0</v>
      </c>
      <c r="H683" s="164">
        <v>0</v>
      </c>
      <c r="I683" s="164">
        <v>0</v>
      </c>
      <c r="J683" s="164">
        <v>0</v>
      </c>
      <c r="K683" s="164">
        <v>0</v>
      </c>
      <c r="L683" s="164">
        <v>0</v>
      </c>
      <c r="M683" s="164">
        <v>0</v>
      </c>
      <c r="N683" s="164">
        <v>0</v>
      </c>
      <c r="O683" s="164">
        <v>0</v>
      </c>
      <c r="P683" s="164">
        <v>0</v>
      </c>
      <c r="Q683" s="164">
        <v>0</v>
      </c>
      <c r="R683" s="164">
        <v>0</v>
      </c>
      <c r="S683" s="164">
        <v>0</v>
      </c>
      <c r="T683" s="164">
        <v>0</v>
      </c>
      <c r="U683" s="164">
        <v>0</v>
      </c>
      <c r="V683" s="164">
        <v>0</v>
      </c>
      <c r="W683" s="164">
        <v>0</v>
      </c>
      <c r="X683" s="164">
        <v>0</v>
      </c>
      <c r="Y683" s="164">
        <v>0</v>
      </c>
    </row>
    <row r="684" spans="1:25" ht="15" hidden="1" outlineLevel="1" x14ac:dyDescent="0.25">
      <c r="A684" s="71">
        <v>28</v>
      </c>
      <c r="B684" s="164">
        <v>0</v>
      </c>
      <c r="C684" s="164">
        <v>0</v>
      </c>
      <c r="D684" s="164">
        <v>0</v>
      </c>
      <c r="E684" s="164">
        <v>0</v>
      </c>
      <c r="F684" s="164">
        <v>0</v>
      </c>
      <c r="G684" s="164">
        <v>0</v>
      </c>
      <c r="H684" s="164">
        <v>0</v>
      </c>
      <c r="I684" s="164">
        <v>399.08</v>
      </c>
      <c r="J684" s="164">
        <v>246.88</v>
      </c>
      <c r="K684" s="164">
        <v>210.69</v>
      </c>
      <c r="L684" s="164">
        <v>0</v>
      </c>
      <c r="M684" s="164">
        <v>0</v>
      </c>
      <c r="N684" s="164">
        <v>0</v>
      </c>
      <c r="O684" s="164">
        <v>0</v>
      </c>
      <c r="P684" s="164">
        <v>0</v>
      </c>
      <c r="Q684" s="164">
        <v>0</v>
      </c>
      <c r="R684" s="164">
        <v>36.68</v>
      </c>
      <c r="S684" s="164">
        <v>96.63</v>
      </c>
      <c r="T684" s="164">
        <v>51</v>
      </c>
      <c r="U684" s="164">
        <v>16.41</v>
      </c>
      <c r="V684" s="164">
        <v>0</v>
      </c>
      <c r="W684" s="164">
        <v>0</v>
      </c>
      <c r="X684" s="164">
        <v>0</v>
      </c>
      <c r="Y684" s="164">
        <v>0</v>
      </c>
    </row>
    <row r="685" spans="1:25" ht="15" hidden="1" outlineLevel="1" x14ac:dyDescent="0.25">
      <c r="A685" s="71">
        <v>29</v>
      </c>
      <c r="B685" s="164">
        <v>0</v>
      </c>
      <c r="C685" s="164">
        <v>0</v>
      </c>
      <c r="D685" s="164">
        <v>0</v>
      </c>
      <c r="E685" s="164">
        <v>0</v>
      </c>
      <c r="F685" s="164">
        <v>0</v>
      </c>
      <c r="G685" s="164">
        <v>0</v>
      </c>
      <c r="H685" s="164">
        <v>353.85</v>
      </c>
      <c r="I685" s="164">
        <v>203.27</v>
      </c>
      <c r="J685" s="164">
        <v>169.4</v>
      </c>
      <c r="K685" s="164">
        <v>56.77</v>
      </c>
      <c r="L685" s="164">
        <v>45.71</v>
      </c>
      <c r="M685" s="164">
        <v>0</v>
      </c>
      <c r="N685" s="164">
        <v>0</v>
      </c>
      <c r="O685" s="164">
        <v>0</v>
      </c>
      <c r="P685" s="164">
        <v>0</v>
      </c>
      <c r="Q685" s="164">
        <v>0</v>
      </c>
      <c r="R685" s="164">
        <v>0</v>
      </c>
      <c r="S685" s="164">
        <v>1.97</v>
      </c>
      <c r="T685" s="164">
        <v>61.53</v>
      </c>
      <c r="U685" s="164">
        <v>40.299999999999997</v>
      </c>
      <c r="V685" s="164">
        <v>139.33000000000001</v>
      </c>
      <c r="W685" s="164">
        <v>0</v>
      </c>
      <c r="X685" s="164">
        <v>0</v>
      </c>
      <c r="Y685" s="164">
        <v>0</v>
      </c>
    </row>
    <row r="686" spans="1:25" ht="15" hidden="1" outlineLevel="1" x14ac:dyDescent="0.25">
      <c r="A686" s="71">
        <v>30</v>
      </c>
      <c r="B686" s="164">
        <v>0</v>
      </c>
      <c r="C686" s="164">
        <v>0</v>
      </c>
      <c r="D686" s="164">
        <v>2.11</v>
      </c>
      <c r="E686" s="164">
        <v>2.96</v>
      </c>
      <c r="F686" s="164">
        <v>21.21</v>
      </c>
      <c r="G686" s="164">
        <v>253.39</v>
      </c>
      <c r="H686" s="164">
        <v>547.9</v>
      </c>
      <c r="I686" s="164">
        <v>358.67</v>
      </c>
      <c r="J686" s="164">
        <v>493.1</v>
      </c>
      <c r="K686" s="164">
        <v>212.62</v>
      </c>
      <c r="L686" s="164">
        <v>78.47</v>
      </c>
      <c r="M686" s="164">
        <v>11.67</v>
      </c>
      <c r="N686" s="164">
        <v>0</v>
      </c>
      <c r="O686" s="164">
        <v>0</v>
      </c>
      <c r="P686" s="164">
        <v>0</v>
      </c>
      <c r="Q686" s="164">
        <v>0</v>
      </c>
      <c r="R686" s="164">
        <v>0</v>
      </c>
      <c r="S686" s="164">
        <v>0</v>
      </c>
      <c r="T686" s="164">
        <v>0</v>
      </c>
      <c r="U686" s="164">
        <v>0</v>
      </c>
      <c r="V686" s="164">
        <v>0</v>
      </c>
      <c r="W686" s="164">
        <v>0</v>
      </c>
      <c r="X686" s="164">
        <v>0</v>
      </c>
      <c r="Y686" s="164">
        <v>0</v>
      </c>
    </row>
    <row r="687" spans="1:25" ht="15" hidden="1" outlineLevel="1" x14ac:dyDescent="0.25">
      <c r="A687" s="71">
        <v>31</v>
      </c>
      <c r="B687" s="164">
        <v>0</v>
      </c>
      <c r="C687" s="164">
        <v>0</v>
      </c>
      <c r="D687" s="164">
        <v>0</v>
      </c>
      <c r="E687" s="164">
        <v>0</v>
      </c>
      <c r="F687" s="164">
        <v>0</v>
      </c>
      <c r="G687" s="164">
        <v>0</v>
      </c>
      <c r="H687" s="164">
        <v>0</v>
      </c>
      <c r="I687" s="164">
        <v>0</v>
      </c>
      <c r="J687" s="164">
        <v>0</v>
      </c>
      <c r="K687" s="164">
        <v>0</v>
      </c>
      <c r="L687" s="164">
        <v>0</v>
      </c>
      <c r="M687" s="164">
        <v>0</v>
      </c>
      <c r="N687" s="164">
        <v>0</v>
      </c>
      <c r="O687" s="164">
        <v>0</v>
      </c>
      <c r="P687" s="164">
        <v>0</v>
      </c>
      <c r="Q687" s="164">
        <v>0</v>
      </c>
      <c r="R687" s="164">
        <v>0</v>
      </c>
      <c r="S687" s="164">
        <v>0</v>
      </c>
      <c r="T687" s="164">
        <v>0</v>
      </c>
      <c r="U687" s="164">
        <v>0</v>
      </c>
      <c r="V687" s="164">
        <v>0</v>
      </c>
      <c r="W687" s="164">
        <v>0</v>
      </c>
      <c r="X687" s="164">
        <v>0</v>
      </c>
      <c r="Y687" s="164">
        <v>0</v>
      </c>
    </row>
    <row r="688" spans="1:25" ht="15" collapsed="1" x14ac:dyDescent="0.25">
      <c r="A688" s="1"/>
      <c r="B688" s="170"/>
      <c r="C688" s="170"/>
      <c r="D688" s="170"/>
      <c r="E688" s="170"/>
      <c r="F688" s="170"/>
      <c r="G688" s="170"/>
      <c r="H688" s="170"/>
      <c r="I688" s="170"/>
      <c r="J688" s="170"/>
      <c r="K688" s="170"/>
      <c r="L688" s="170"/>
      <c r="M688" s="170"/>
      <c r="N688" s="170"/>
      <c r="O688" s="170"/>
      <c r="P688" s="170"/>
      <c r="Q688" s="170"/>
      <c r="R688" s="170"/>
      <c r="S688" s="170"/>
      <c r="T688" s="170"/>
      <c r="U688" s="170"/>
      <c r="V688" s="170"/>
      <c r="W688" s="170"/>
      <c r="X688" s="170"/>
      <c r="Y688" s="170"/>
    </row>
    <row r="689" spans="1:25" ht="14.25" x14ac:dyDescent="0.2">
      <c r="A689" s="116" t="s">
        <v>84</v>
      </c>
      <c r="B689" s="117" t="s">
        <v>117</v>
      </c>
      <c r="C689" s="117"/>
      <c r="D689" s="117"/>
      <c r="E689" s="117"/>
      <c r="F689" s="117"/>
      <c r="G689" s="117"/>
      <c r="H689" s="117"/>
      <c r="I689" s="117"/>
      <c r="J689" s="117"/>
      <c r="K689" s="117"/>
      <c r="L689" s="117"/>
      <c r="M689" s="117"/>
      <c r="N689" s="117"/>
      <c r="O689" s="117"/>
      <c r="P689" s="117"/>
      <c r="Q689" s="117"/>
      <c r="R689" s="117"/>
      <c r="S689" s="117"/>
      <c r="T689" s="117"/>
      <c r="U689" s="117"/>
      <c r="V689" s="117"/>
      <c r="W689" s="117"/>
      <c r="X689" s="117"/>
      <c r="Y689" s="117"/>
    </row>
    <row r="690" spans="1:25" ht="15" hidden="1" outlineLevel="1" x14ac:dyDescent="0.2">
      <c r="A690" s="116"/>
      <c r="B690" s="38" t="s">
        <v>85</v>
      </c>
      <c r="C690" s="38" t="s">
        <v>86</v>
      </c>
      <c r="D690" s="38" t="s">
        <v>87</v>
      </c>
      <c r="E690" s="38" t="s">
        <v>88</v>
      </c>
      <c r="F690" s="38" t="s">
        <v>89</v>
      </c>
      <c r="G690" s="38" t="s">
        <v>90</v>
      </c>
      <c r="H690" s="38" t="s">
        <v>91</v>
      </c>
      <c r="I690" s="38" t="s">
        <v>92</v>
      </c>
      <c r="J690" s="38" t="s">
        <v>93</v>
      </c>
      <c r="K690" s="38" t="s">
        <v>94</v>
      </c>
      <c r="L690" s="38" t="s">
        <v>95</v>
      </c>
      <c r="M690" s="38" t="s">
        <v>96</v>
      </c>
      <c r="N690" s="38" t="s">
        <v>97</v>
      </c>
      <c r="O690" s="38" t="s">
        <v>98</v>
      </c>
      <c r="P690" s="38" t="s">
        <v>99</v>
      </c>
      <c r="Q690" s="38" t="s">
        <v>100</v>
      </c>
      <c r="R690" s="38" t="s">
        <v>101</v>
      </c>
      <c r="S690" s="38" t="s">
        <v>102</v>
      </c>
      <c r="T690" s="38" t="s">
        <v>103</v>
      </c>
      <c r="U690" s="38" t="s">
        <v>104</v>
      </c>
      <c r="V690" s="38" t="s">
        <v>105</v>
      </c>
      <c r="W690" s="38" t="s">
        <v>106</v>
      </c>
      <c r="X690" s="38" t="s">
        <v>107</v>
      </c>
      <c r="Y690" s="38" t="s">
        <v>108</v>
      </c>
    </row>
    <row r="691" spans="1:25" ht="15" hidden="1" outlineLevel="1" x14ac:dyDescent="0.25">
      <c r="A691" s="71">
        <v>1</v>
      </c>
      <c r="B691" s="40">
        <v>52.01</v>
      </c>
      <c r="C691" s="40">
        <v>103.32</v>
      </c>
      <c r="D691" s="40">
        <v>17.14</v>
      </c>
      <c r="E691" s="40">
        <v>20.59</v>
      </c>
      <c r="F691" s="40">
        <v>0</v>
      </c>
      <c r="G691" s="40">
        <v>754.1</v>
      </c>
      <c r="H691" s="40">
        <v>0</v>
      </c>
      <c r="I691" s="40">
        <v>0</v>
      </c>
      <c r="J691" s="40">
        <v>0</v>
      </c>
      <c r="K691" s="40">
        <v>0.8</v>
      </c>
      <c r="L691" s="40">
        <v>13.79</v>
      </c>
      <c r="M691" s="40">
        <v>15.29</v>
      </c>
      <c r="N691" s="40">
        <v>38.96</v>
      </c>
      <c r="O691" s="40">
        <v>23.72</v>
      </c>
      <c r="P691" s="40">
        <v>15.79</v>
      </c>
      <c r="Q691" s="40">
        <v>7.63</v>
      </c>
      <c r="R691" s="40">
        <v>0.74</v>
      </c>
      <c r="S691" s="40">
        <v>7.52</v>
      </c>
      <c r="T691" s="40">
        <v>50.3</v>
      </c>
      <c r="U691" s="40">
        <v>45.41</v>
      </c>
      <c r="V691" s="40">
        <v>0</v>
      </c>
      <c r="W691" s="40">
        <v>63.57</v>
      </c>
      <c r="X691" s="40">
        <v>1112.8699999999999</v>
      </c>
      <c r="Y691" s="40">
        <v>71.36</v>
      </c>
    </row>
    <row r="692" spans="1:25" ht="15" hidden="1" outlineLevel="1" x14ac:dyDescent="0.25">
      <c r="A692" s="71">
        <v>2</v>
      </c>
      <c r="B692" s="40">
        <v>555.92999999999995</v>
      </c>
      <c r="C692" s="40">
        <v>4.3099999999999996</v>
      </c>
      <c r="D692" s="40">
        <v>683.88</v>
      </c>
      <c r="E692" s="40">
        <v>185.6</v>
      </c>
      <c r="F692" s="40">
        <v>229.3</v>
      </c>
      <c r="G692" s="40">
        <v>0</v>
      </c>
      <c r="H692" s="40">
        <v>0</v>
      </c>
      <c r="I692" s="40">
        <v>0</v>
      </c>
      <c r="J692" s="40">
        <v>0</v>
      </c>
      <c r="K692" s="40">
        <v>0.31</v>
      </c>
      <c r="L692" s="40">
        <v>61.52</v>
      </c>
      <c r="M692" s="40">
        <v>1288.47</v>
      </c>
      <c r="N692" s="40">
        <v>1633.3</v>
      </c>
      <c r="O692" s="40">
        <v>1651.77</v>
      </c>
      <c r="P692" s="40">
        <v>0</v>
      </c>
      <c r="Q692" s="40">
        <v>0</v>
      </c>
      <c r="R692" s="40">
        <v>1658.48</v>
      </c>
      <c r="S692" s="40">
        <v>1664.7</v>
      </c>
      <c r="T692" s="40">
        <v>111.8</v>
      </c>
      <c r="U692" s="40">
        <v>1239.02</v>
      </c>
      <c r="V692" s="40">
        <v>7.0000000000000007E-2</v>
      </c>
      <c r="W692" s="40">
        <v>1594.58</v>
      </c>
      <c r="X692" s="40">
        <v>1309.7</v>
      </c>
      <c r="Y692" s="40">
        <v>1100.3499999999999</v>
      </c>
    </row>
    <row r="693" spans="1:25" ht="15" hidden="1" outlineLevel="1" x14ac:dyDescent="0.25">
      <c r="A693" s="71">
        <v>3</v>
      </c>
      <c r="B693" s="40">
        <v>128.41</v>
      </c>
      <c r="C693" s="40">
        <v>98.67</v>
      </c>
      <c r="D693" s="40">
        <v>600</v>
      </c>
      <c r="E693" s="40">
        <v>562.15</v>
      </c>
      <c r="F693" s="40">
        <v>557.44000000000005</v>
      </c>
      <c r="G693" s="40">
        <v>788.9</v>
      </c>
      <c r="H693" s="40">
        <v>922.76</v>
      </c>
      <c r="I693" s="40">
        <v>817.69</v>
      </c>
      <c r="J693" s="40">
        <v>1078.92</v>
      </c>
      <c r="K693" s="40">
        <v>0</v>
      </c>
      <c r="L693" s="40">
        <v>1302.18</v>
      </c>
      <c r="M693" s="40">
        <v>1683.05</v>
      </c>
      <c r="N693" s="40">
        <v>1263.52</v>
      </c>
      <c r="O693" s="40">
        <v>1291.7</v>
      </c>
      <c r="P693" s="40">
        <v>1715.75</v>
      </c>
      <c r="Q693" s="40">
        <v>1694.67</v>
      </c>
      <c r="R693" s="40">
        <v>1733.01</v>
      </c>
      <c r="S693" s="40">
        <v>1715.96</v>
      </c>
      <c r="T693" s="40">
        <v>1738.03</v>
      </c>
      <c r="U693" s="40">
        <v>1637.17</v>
      </c>
      <c r="V693" s="40">
        <v>1573.68</v>
      </c>
      <c r="W693" s="40">
        <v>1620.2</v>
      </c>
      <c r="X693" s="40">
        <v>1370.4</v>
      </c>
      <c r="Y693" s="40">
        <v>1168.93</v>
      </c>
    </row>
    <row r="694" spans="1:25" ht="15" hidden="1" outlineLevel="1" x14ac:dyDescent="0.25">
      <c r="A694" s="71">
        <v>4</v>
      </c>
      <c r="B694" s="40">
        <v>141.74</v>
      </c>
      <c r="C694" s="40">
        <v>84.01</v>
      </c>
      <c r="D694" s="40">
        <v>344.88</v>
      </c>
      <c r="E694" s="40">
        <v>165.86</v>
      </c>
      <c r="F694" s="40">
        <v>1.7</v>
      </c>
      <c r="G694" s="40">
        <v>796.31</v>
      </c>
      <c r="H694" s="40">
        <v>926.44</v>
      </c>
      <c r="I694" s="40">
        <v>0</v>
      </c>
      <c r="J694" s="40">
        <v>1413.92</v>
      </c>
      <c r="K694" s="40">
        <v>1557.26</v>
      </c>
      <c r="L694" s="40">
        <v>1599.3</v>
      </c>
      <c r="M694" s="40">
        <v>1610.02</v>
      </c>
      <c r="N694" s="40">
        <v>1605.78</v>
      </c>
      <c r="O694" s="40">
        <v>1663.17</v>
      </c>
      <c r="P694" s="40">
        <v>1700.38</v>
      </c>
      <c r="Q694" s="40">
        <v>1677.25</v>
      </c>
      <c r="R694" s="40">
        <v>1711.63</v>
      </c>
      <c r="S694" s="40">
        <v>1681.31</v>
      </c>
      <c r="T694" s="40">
        <v>1698.14</v>
      </c>
      <c r="U694" s="40">
        <v>1228.3399999999999</v>
      </c>
      <c r="V694" s="40">
        <v>1555.57</v>
      </c>
      <c r="W694" s="40">
        <v>1609.64</v>
      </c>
      <c r="X694" s="40">
        <v>1322.63</v>
      </c>
      <c r="Y694" s="40">
        <v>1263.33</v>
      </c>
    </row>
    <row r="695" spans="1:25" ht="15" hidden="1" outlineLevel="1" x14ac:dyDescent="0.25">
      <c r="A695" s="71">
        <v>5</v>
      </c>
      <c r="B695" s="40">
        <v>168.63</v>
      </c>
      <c r="C695" s="40">
        <v>507.88</v>
      </c>
      <c r="D695" s="40">
        <v>751.74</v>
      </c>
      <c r="E695" s="40">
        <v>624.5</v>
      </c>
      <c r="F695" s="40">
        <v>584.63</v>
      </c>
      <c r="G695" s="40">
        <v>843.12</v>
      </c>
      <c r="H695" s="40">
        <v>630.69000000000005</v>
      </c>
      <c r="I695" s="40">
        <v>847.27</v>
      </c>
      <c r="J695" s="40">
        <v>0</v>
      </c>
      <c r="K695" s="40">
        <v>0</v>
      </c>
      <c r="L695" s="40">
        <v>0</v>
      </c>
      <c r="M695" s="40">
        <v>1382.84</v>
      </c>
      <c r="N695" s="40">
        <v>1747.91</v>
      </c>
      <c r="O695" s="40">
        <v>1748.63</v>
      </c>
      <c r="P695" s="40">
        <v>16.670000000000002</v>
      </c>
      <c r="Q695" s="40">
        <v>0</v>
      </c>
      <c r="R695" s="40">
        <v>0</v>
      </c>
      <c r="S695" s="40">
        <v>0</v>
      </c>
      <c r="T695" s="40">
        <v>66.06</v>
      </c>
      <c r="U695" s="40">
        <v>0</v>
      </c>
      <c r="V695" s="40">
        <v>3.25</v>
      </c>
      <c r="W695" s="40">
        <v>103.76</v>
      </c>
      <c r="X695" s="40">
        <v>515.08000000000004</v>
      </c>
      <c r="Y695" s="40">
        <v>444.37</v>
      </c>
    </row>
    <row r="696" spans="1:25" ht="15" hidden="1" outlineLevel="1" x14ac:dyDescent="0.25">
      <c r="A696" s="71">
        <v>6</v>
      </c>
      <c r="B696" s="40">
        <v>68.430000000000007</v>
      </c>
      <c r="C696" s="40">
        <v>34.83</v>
      </c>
      <c r="D696" s="40">
        <v>0</v>
      </c>
      <c r="E696" s="40">
        <v>0</v>
      </c>
      <c r="F696" s="40">
        <v>0</v>
      </c>
      <c r="G696" s="40">
        <v>0</v>
      </c>
      <c r="H696" s="40">
        <v>0</v>
      </c>
      <c r="I696" s="40">
        <v>0</v>
      </c>
      <c r="J696" s="40">
        <v>0</v>
      </c>
      <c r="K696" s="40">
        <v>0</v>
      </c>
      <c r="L696" s="40">
        <v>0</v>
      </c>
      <c r="M696" s="40">
        <v>0</v>
      </c>
      <c r="N696" s="40">
        <v>0</v>
      </c>
      <c r="O696" s="40">
        <v>0</v>
      </c>
      <c r="P696" s="40">
        <v>0</v>
      </c>
      <c r="Q696" s="40">
        <v>0</v>
      </c>
      <c r="R696" s="40">
        <v>0</v>
      </c>
      <c r="S696" s="40">
        <v>0</v>
      </c>
      <c r="T696" s="40">
        <v>0</v>
      </c>
      <c r="U696" s="40">
        <v>0</v>
      </c>
      <c r="V696" s="40">
        <v>0</v>
      </c>
      <c r="W696" s="40">
        <v>0</v>
      </c>
      <c r="X696" s="40">
        <v>0.86</v>
      </c>
      <c r="Y696" s="40">
        <v>165.13</v>
      </c>
    </row>
    <row r="697" spans="1:25" ht="15" hidden="1" outlineLevel="1" x14ac:dyDescent="0.25">
      <c r="A697" s="71">
        <v>7</v>
      </c>
      <c r="B697" s="40">
        <v>0</v>
      </c>
      <c r="C697" s="40">
        <v>0</v>
      </c>
      <c r="D697" s="40">
        <v>0</v>
      </c>
      <c r="E697" s="40">
        <v>0</v>
      </c>
      <c r="F697" s="40">
        <v>0</v>
      </c>
      <c r="G697" s="40">
        <v>0</v>
      </c>
      <c r="H697" s="40">
        <v>0</v>
      </c>
      <c r="I697" s="40">
        <v>0</v>
      </c>
      <c r="J697" s="40">
        <v>0</v>
      </c>
      <c r="K697" s="40">
        <v>0</v>
      </c>
      <c r="L697" s="40">
        <v>0</v>
      </c>
      <c r="M697" s="40">
        <v>0</v>
      </c>
      <c r="N697" s="40">
        <v>0</v>
      </c>
      <c r="O697" s="40">
        <v>0</v>
      </c>
      <c r="P697" s="40">
        <v>0</v>
      </c>
      <c r="Q697" s="40">
        <v>0</v>
      </c>
      <c r="R697" s="40">
        <v>0</v>
      </c>
      <c r="S697" s="40">
        <v>0</v>
      </c>
      <c r="T697" s="40">
        <v>0</v>
      </c>
      <c r="U697" s="40">
        <v>6.67</v>
      </c>
      <c r="V697" s="40">
        <v>6.38</v>
      </c>
      <c r="W697" s="40">
        <v>254.95</v>
      </c>
      <c r="X697" s="40">
        <v>306.31</v>
      </c>
      <c r="Y697" s="40">
        <v>1103.4000000000001</v>
      </c>
    </row>
    <row r="698" spans="1:25" ht="15" hidden="1" outlineLevel="1" x14ac:dyDescent="0.25">
      <c r="A698" s="71">
        <v>8</v>
      </c>
      <c r="B698" s="40">
        <v>1042.2</v>
      </c>
      <c r="C698" s="40">
        <v>920.5</v>
      </c>
      <c r="D698" s="40">
        <v>795.97</v>
      </c>
      <c r="E698" s="40">
        <v>300.20999999999998</v>
      </c>
      <c r="F698" s="40">
        <v>663.86</v>
      </c>
      <c r="G698" s="40">
        <v>491.52</v>
      </c>
      <c r="H698" s="40">
        <v>10.25</v>
      </c>
      <c r="I698" s="40">
        <v>0</v>
      </c>
      <c r="J698" s="40">
        <v>1111.95</v>
      </c>
      <c r="K698" s="40">
        <v>0</v>
      </c>
      <c r="L698" s="40">
        <v>0</v>
      </c>
      <c r="M698" s="40">
        <v>0</v>
      </c>
      <c r="N698" s="40">
        <v>1552.03</v>
      </c>
      <c r="O698" s="40">
        <v>1576.8</v>
      </c>
      <c r="P698" s="40">
        <v>685.75</v>
      </c>
      <c r="Q698" s="40">
        <v>0</v>
      </c>
      <c r="R698" s="40">
        <v>1729.23</v>
      </c>
      <c r="S698" s="40">
        <v>1686.95</v>
      </c>
      <c r="T698" s="40">
        <v>0</v>
      </c>
      <c r="U698" s="40">
        <v>0</v>
      </c>
      <c r="V698" s="40">
        <v>0</v>
      </c>
      <c r="W698" s="40">
        <v>0</v>
      </c>
      <c r="X698" s="40">
        <v>1411.24</v>
      </c>
      <c r="Y698" s="40">
        <v>439.19</v>
      </c>
    </row>
    <row r="699" spans="1:25" ht="15" hidden="1" outlineLevel="1" x14ac:dyDescent="0.25">
      <c r="A699" s="71">
        <v>9</v>
      </c>
      <c r="B699" s="40">
        <v>249.7</v>
      </c>
      <c r="C699" s="40">
        <v>237.74</v>
      </c>
      <c r="D699" s="40">
        <v>556.29</v>
      </c>
      <c r="E699" s="40">
        <v>590.9</v>
      </c>
      <c r="F699" s="40">
        <v>599.85</v>
      </c>
      <c r="G699" s="40">
        <v>797.32</v>
      </c>
      <c r="H699" s="40">
        <v>0</v>
      </c>
      <c r="I699" s="40">
        <v>0</v>
      </c>
      <c r="J699" s="40">
        <v>0</v>
      </c>
      <c r="K699" s="40">
        <v>0</v>
      </c>
      <c r="L699" s="40">
        <v>1.56</v>
      </c>
      <c r="M699" s="40">
        <v>1.96</v>
      </c>
      <c r="N699" s="40">
        <v>370.22</v>
      </c>
      <c r="O699" s="40">
        <v>1.6</v>
      </c>
      <c r="P699" s="40">
        <v>1115.29</v>
      </c>
      <c r="Q699" s="40">
        <v>370.99</v>
      </c>
      <c r="R699" s="40">
        <v>368.13</v>
      </c>
      <c r="S699" s="40">
        <v>1702</v>
      </c>
      <c r="T699" s="40">
        <v>1605.64</v>
      </c>
      <c r="U699" s="40">
        <v>1.72</v>
      </c>
      <c r="V699" s="40">
        <v>0.81</v>
      </c>
      <c r="W699" s="40">
        <v>367.79</v>
      </c>
      <c r="X699" s="40">
        <v>1374.14</v>
      </c>
      <c r="Y699" s="40">
        <v>370.08</v>
      </c>
    </row>
    <row r="700" spans="1:25" ht="15" hidden="1" outlineLevel="1" x14ac:dyDescent="0.25">
      <c r="A700" s="71">
        <v>10</v>
      </c>
      <c r="B700" s="40">
        <v>945.34</v>
      </c>
      <c r="C700" s="40">
        <v>843.42</v>
      </c>
      <c r="D700" s="40">
        <v>633.98</v>
      </c>
      <c r="E700" s="40">
        <v>545.80999999999995</v>
      </c>
      <c r="F700" s="40">
        <v>512.1</v>
      </c>
      <c r="G700" s="40">
        <v>741.99</v>
      </c>
      <c r="H700" s="40">
        <v>0</v>
      </c>
      <c r="I700" s="40">
        <v>0</v>
      </c>
      <c r="J700" s="40">
        <v>0</v>
      </c>
      <c r="K700" s="40">
        <v>1.83</v>
      </c>
      <c r="L700" s="40">
        <v>1.55</v>
      </c>
      <c r="M700" s="40">
        <v>91.4</v>
      </c>
      <c r="N700" s="40">
        <v>455.28</v>
      </c>
      <c r="O700" s="40">
        <v>69.930000000000007</v>
      </c>
      <c r="P700" s="40">
        <v>181.51</v>
      </c>
      <c r="Q700" s="40">
        <v>122.89</v>
      </c>
      <c r="R700" s="40">
        <v>1766.57</v>
      </c>
      <c r="S700" s="40">
        <v>1635.15</v>
      </c>
      <c r="T700" s="40">
        <v>1660.38</v>
      </c>
      <c r="U700" s="40">
        <v>1630.67</v>
      </c>
      <c r="V700" s="40">
        <v>1612.42</v>
      </c>
      <c r="W700" s="40">
        <v>1619.03</v>
      </c>
      <c r="X700" s="40">
        <v>1511.89</v>
      </c>
      <c r="Y700" s="40">
        <v>1264.31</v>
      </c>
    </row>
    <row r="701" spans="1:25" ht="15" hidden="1" outlineLevel="1" x14ac:dyDescent="0.25">
      <c r="A701" s="71">
        <v>11</v>
      </c>
      <c r="B701" s="40">
        <v>0</v>
      </c>
      <c r="C701" s="40">
        <v>517.54</v>
      </c>
      <c r="D701" s="40">
        <v>764.76</v>
      </c>
      <c r="E701" s="40">
        <v>694.04</v>
      </c>
      <c r="F701" s="40">
        <v>679.51</v>
      </c>
      <c r="G701" s="40">
        <v>852.21</v>
      </c>
      <c r="H701" s="40">
        <v>1026.3399999999999</v>
      </c>
      <c r="I701" s="40">
        <v>1301.27</v>
      </c>
      <c r="J701" s="40">
        <v>0</v>
      </c>
      <c r="K701" s="40">
        <v>0</v>
      </c>
      <c r="L701" s="40">
        <v>0</v>
      </c>
      <c r="M701" s="40">
        <v>99.46</v>
      </c>
      <c r="N701" s="40">
        <v>1670.16</v>
      </c>
      <c r="O701" s="40">
        <v>0</v>
      </c>
      <c r="P701" s="40">
        <v>0</v>
      </c>
      <c r="Q701" s="40">
        <v>1847.25</v>
      </c>
      <c r="R701" s="40">
        <v>1832.72</v>
      </c>
      <c r="S701" s="40">
        <v>1765.92</v>
      </c>
      <c r="T701" s="40">
        <v>215.24</v>
      </c>
      <c r="U701" s="40">
        <v>0</v>
      </c>
      <c r="V701" s="40">
        <v>1313.37</v>
      </c>
      <c r="W701" s="40">
        <v>1763.88</v>
      </c>
      <c r="X701" s="40">
        <v>1604.54</v>
      </c>
      <c r="Y701" s="40">
        <v>1516.61</v>
      </c>
    </row>
    <row r="702" spans="1:25" ht="15" hidden="1" outlineLevel="1" x14ac:dyDescent="0.25">
      <c r="A702" s="71">
        <v>12</v>
      </c>
      <c r="B702" s="40">
        <v>1354.84</v>
      </c>
      <c r="C702" s="40">
        <v>720.96</v>
      </c>
      <c r="D702" s="40">
        <v>16.829999999999998</v>
      </c>
      <c r="E702" s="40">
        <v>69.099999999999994</v>
      </c>
      <c r="F702" s="40">
        <v>162.68</v>
      </c>
      <c r="G702" s="40">
        <v>0</v>
      </c>
      <c r="H702" s="40">
        <v>902.37</v>
      </c>
      <c r="I702" s="40">
        <v>1193.3499999999999</v>
      </c>
      <c r="J702" s="40">
        <v>1105.6400000000001</v>
      </c>
      <c r="K702" s="40">
        <v>0</v>
      </c>
      <c r="L702" s="40">
        <v>0</v>
      </c>
      <c r="M702" s="40">
        <v>0</v>
      </c>
      <c r="N702" s="40">
        <v>0</v>
      </c>
      <c r="O702" s="40">
        <v>1053.42</v>
      </c>
      <c r="P702" s="40">
        <v>0</v>
      </c>
      <c r="Q702" s="40">
        <v>1468.31</v>
      </c>
      <c r="R702" s="40">
        <v>1611.32</v>
      </c>
      <c r="S702" s="40">
        <v>1787.01</v>
      </c>
      <c r="T702" s="40">
        <v>1772.54</v>
      </c>
      <c r="U702" s="40">
        <v>1731.98</v>
      </c>
      <c r="V702" s="40">
        <v>0</v>
      </c>
      <c r="W702" s="40">
        <v>1683.36</v>
      </c>
      <c r="X702" s="40">
        <v>1634.93</v>
      </c>
      <c r="Y702" s="40">
        <v>1556.84</v>
      </c>
    </row>
    <row r="703" spans="1:25" ht="15" hidden="1" outlineLevel="1" x14ac:dyDescent="0.25">
      <c r="A703" s="71">
        <v>13</v>
      </c>
      <c r="B703" s="40">
        <v>152.12</v>
      </c>
      <c r="C703" s="40">
        <v>99.68</v>
      </c>
      <c r="D703" s="40">
        <v>257.75</v>
      </c>
      <c r="E703" s="40">
        <v>807.44</v>
      </c>
      <c r="F703" s="40">
        <v>775.3</v>
      </c>
      <c r="G703" s="40">
        <v>0</v>
      </c>
      <c r="H703" s="40">
        <v>510.99</v>
      </c>
      <c r="I703" s="40">
        <v>1101.19</v>
      </c>
      <c r="J703" s="40">
        <v>1497.61</v>
      </c>
      <c r="K703" s="40">
        <v>0</v>
      </c>
      <c r="L703" s="40">
        <v>0.05</v>
      </c>
      <c r="M703" s="40">
        <v>4.97</v>
      </c>
      <c r="N703" s="40">
        <v>1249.6600000000001</v>
      </c>
      <c r="O703" s="40">
        <v>2.66</v>
      </c>
      <c r="P703" s="40">
        <v>0</v>
      </c>
      <c r="Q703" s="40">
        <v>4.55</v>
      </c>
      <c r="R703" s="40">
        <v>1323.47</v>
      </c>
      <c r="S703" s="40">
        <v>1732.49</v>
      </c>
      <c r="T703" s="40">
        <v>1668.37</v>
      </c>
      <c r="U703" s="40">
        <v>1660.5</v>
      </c>
      <c r="V703" s="40">
        <v>1593.65</v>
      </c>
      <c r="W703" s="40">
        <v>1611.25</v>
      </c>
      <c r="X703" s="40">
        <v>1582.81</v>
      </c>
      <c r="Y703" s="40">
        <v>1464.55</v>
      </c>
    </row>
    <row r="704" spans="1:25" ht="15" hidden="1" outlineLevel="1" x14ac:dyDescent="0.25">
      <c r="A704" s="71">
        <v>14</v>
      </c>
      <c r="B704" s="40">
        <v>477.75</v>
      </c>
      <c r="C704" s="40">
        <v>1027</v>
      </c>
      <c r="D704" s="40">
        <v>307.94</v>
      </c>
      <c r="E704" s="40">
        <v>632.94000000000005</v>
      </c>
      <c r="F704" s="40">
        <v>687.33</v>
      </c>
      <c r="G704" s="40">
        <v>0</v>
      </c>
      <c r="H704" s="40">
        <v>0</v>
      </c>
      <c r="I704" s="40">
        <v>0</v>
      </c>
      <c r="J704" s="40">
        <v>0</v>
      </c>
      <c r="K704" s="40">
        <v>0</v>
      </c>
      <c r="L704" s="40">
        <v>0</v>
      </c>
      <c r="M704" s="40">
        <v>0</v>
      </c>
      <c r="N704" s="40">
        <v>0</v>
      </c>
      <c r="O704" s="40">
        <v>998.88</v>
      </c>
      <c r="P704" s="40">
        <v>0</v>
      </c>
      <c r="Q704" s="40">
        <v>0</v>
      </c>
      <c r="R704" s="40">
        <v>59.54</v>
      </c>
      <c r="S704" s="40">
        <v>131.08000000000001</v>
      </c>
      <c r="T704" s="40">
        <v>137.34</v>
      </c>
      <c r="U704" s="40">
        <v>199.25</v>
      </c>
      <c r="V704" s="40">
        <v>165.85</v>
      </c>
      <c r="W704" s="40">
        <v>1727.58</v>
      </c>
      <c r="X704" s="40">
        <v>758.79</v>
      </c>
      <c r="Y704" s="40">
        <v>502.57</v>
      </c>
    </row>
    <row r="705" spans="1:25" ht="15" hidden="1" outlineLevel="1" x14ac:dyDescent="0.25">
      <c r="A705" s="71">
        <v>15</v>
      </c>
      <c r="B705" s="40">
        <v>666.69</v>
      </c>
      <c r="C705" s="40">
        <v>932.92</v>
      </c>
      <c r="D705" s="40">
        <v>754.44</v>
      </c>
      <c r="E705" s="40">
        <v>625.04999999999995</v>
      </c>
      <c r="F705" s="40">
        <v>0.33</v>
      </c>
      <c r="G705" s="40">
        <v>875</v>
      </c>
      <c r="H705" s="40">
        <v>1058.1400000000001</v>
      </c>
      <c r="I705" s="40">
        <v>58.97</v>
      </c>
      <c r="J705" s="40">
        <v>0</v>
      </c>
      <c r="K705" s="40">
        <v>1733.62</v>
      </c>
      <c r="L705" s="40">
        <v>1770.46</v>
      </c>
      <c r="M705" s="40">
        <v>1728.15</v>
      </c>
      <c r="N705" s="40">
        <v>1757.8</v>
      </c>
      <c r="O705" s="40">
        <v>1804.28</v>
      </c>
      <c r="P705" s="40">
        <v>1909.4</v>
      </c>
      <c r="Q705" s="40">
        <v>1859.95</v>
      </c>
      <c r="R705" s="40">
        <v>1855.18</v>
      </c>
      <c r="S705" s="40">
        <v>1847.43</v>
      </c>
      <c r="T705" s="40">
        <v>1467.47</v>
      </c>
      <c r="U705" s="40">
        <v>1745.07</v>
      </c>
      <c r="V705" s="40">
        <v>1677.35</v>
      </c>
      <c r="W705" s="40">
        <v>1708.03</v>
      </c>
      <c r="X705" s="40">
        <v>1610.01</v>
      </c>
      <c r="Y705" s="40">
        <v>1380.33</v>
      </c>
    </row>
    <row r="706" spans="1:25" ht="15" hidden="1" outlineLevel="1" x14ac:dyDescent="0.25">
      <c r="A706" s="71">
        <v>16</v>
      </c>
      <c r="B706" s="40">
        <v>233.49</v>
      </c>
      <c r="C706" s="40">
        <v>849.98</v>
      </c>
      <c r="D706" s="40">
        <v>735.57</v>
      </c>
      <c r="E706" s="40">
        <v>656.53</v>
      </c>
      <c r="F706" s="40">
        <v>0</v>
      </c>
      <c r="G706" s="40">
        <v>0</v>
      </c>
      <c r="H706" s="40">
        <v>0</v>
      </c>
      <c r="I706" s="40">
        <v>0</v>
      </c>
      <c r="J706" s="40">
        <v>0</v>
      </c>
      <c r="K706" s="40">
        <v>0</v>
      </c>
      <c r="L706" s="40">
        <v>0</v>
      </c>
      <c r="M706" s="40">
        <v>103.89</v>
      </c>
      <c r="N706" s="40">
        <v>82.79</v>
      </c>
      <c r="O706" s="40">
        <v>6.56</v>
      </c>
      <c r="P706" s="40">
        <v>7.35</v>
      </c>
      <c r="Q706" s="40">
        <v>32.729999999999997</v>
      </c>
      <c r="R706" s="40">
        <v>1849.89</v>
      </c>
      <c r="S706" s="40">
        <v>1863.74</v>
      </c>
      <c r="T706" s="40">
        <v>214.48</v>
      </c>
      <c r="U706" s="40">
        <v>127.35</v>
      </c>
      <c r="V706" s="40">
        <v>141.37</v>
      </c>
      <c r="W706" s="40">
        <v>1754.6</v>
      </c>
      <c r="X706" s="40">
        <v>1712.8</v>
      </c>
      <c r="Y706" s="40">
        <v>965.2</v>
      </c>
    </row>
    <row r="707" spans="1:25" ht="15" hidden="1" outlineLevel="1" x14ac:dyDescent="0.25">
      <c r="A707" s="71">
        <v>17</v>
      </c>
      <c r="B707" s="40">
        <v>1165.98</v>
      </c>
      <c r="C707" s="40">
        <v>564.85</v>
      </c>
      <c r="D707" s="40">
        <v>480.52</v>
      </c>
      <c r="E707" s="40">
        <v>830.47</v>
      </c>
      <c r="F707" s="40">
        <v>459.22</v>
      </c>
      <c r="G707" s="40">
        <v>871.16</v>
      </c>
      <c r="H707" s="40">
        <v>0</v>
      </c>
      <c r="I707" s="40">
        <v>0</v>
      </c>
      <c r="J707" s="40">
        <v>0</v>
      </c>
      <c r="K707" s="40">
        <v>0</v>
      </c>
      <c r="L707" s="40">
        <v>0</v>
      </c>
      <c r="M707" s="40">
        <v>0</v>
      </c>
      <c r="N707" s="40">
        <v>0</v>
      </c>
      <c r="O707" s="40">
        <v>0</v>
      </c>
      <c r="P707" s="40">
        <v>0</v>
      </c>
      <c r="Q707" s="40">
        <v>0</v>
      </c>
      <c r="R707" s="40">
        <v>0</v>
      </c>
      <c r="S707" s="40">
        <v>0</v>
      </c>
      <c r="T707" s="40">
        <v>0.52</v>
      </c>
      <c r="U707" s="40">
        <v>0</v>
      </c>
      <c r="V707" s="40">
        <v>0</v>
      </c>
      <c r="W707" s="40">
        <v>1295.25</v>
      </c>
      <c r="X707" s="40">
        <v>1510.11</v>
      </c>
      <c r="Y707" s="40">
        <v>1006.58</v>
      </c>
    </row>
    <row r="708" spans="1:25" ht="15" hidden="1" outlineLevel="1" x14ac:dyDescent="0.25">
      <c r="A708" s="71">
        <v>18</v>
      </c>
      <c r="B708" s="40">
        <v>1113.2</v>
      </c>
      <c r="C708" s="40">
        <v>372.53</v>
      </c>
      <c r="D708" s="40">
        <v>25.56</v>
      </c>
      <c r="E708" s="40">
        <v>50.18</v>
      </c>
      <c r="F708" s="40">
        <v>0</v>
      </c>
      <c r="G708" s="40">
        <v>0</v>
      </c>
      <c r="H708" s="40">
        <v>0</v>
      </c>
      <c r="I708" s="40">
        <v>0</v>
      </c>
      <c r="J708" s="40">
        <v>0</v>
      </c>
      <c r="K708" s="40">
        <v>0</v>
      </c>
      <c r="L708" s="40">
        <v>0.37</v>
      </c>
      <c r="M708" s="40">
        <v>32.83</v>
      </c>
      <c r="N708" s="40">
        <v>62.79</v>
      </c>
      <c r="O708" s="40">
        <v>27.69</v>
      </c>
      <c r="P708" s="40">
        <v>3.09</v>
      </c>
      <c r="Q708" s="40">
        <v>16.87</v>
      </c>
      <c r="R708" s="40">
        <v>99.17</v>
      </c>
      <c r="S708" s="40">
        <v>2043.72</v>
      </c>
      <c r="T708" s="40">
        <v>165.48</v>
      </c>
      <c r="U708" s="40">
        <v>5.04</v>
      </c>
      <c r="V708" s="40">
        <v>119.81</v>
      </c>
      <c r="W708" s="40">
        <v>376.92</v>
      </c>
      <c r="X708" s="40">
        <v>450.1</v>
      </c>
      <c r="Y708" s="40">
        <v>336.97</v>
      </c>
    </row>
    <row r="709" spans="1:25" ht="15" hidden="1" outlineLevel="1" x14ac:dyDescent="0.25">
      <c r="A709" s="71">
        <v>19</v>
      </c>
      <c r="B709" s="40">
        <v>1053.94</v>
      </c>
      <c r="C709" s="40">
        <v>499.91</v>
      </c>
      <c r="D709" s="40">
        <v>372.12</v>
      </c>
      <c r="E709" s="40">
        <v>664.51</v>
      </c>
      <c r="F709" s="40">
        <v>694.09</v>
      </c>
      <c r="G709" s="40">
        <v>0</v>
      </c>
      <c r="H709" s="40">
        <v>0</v>
      </c>
      <c r="I709" s="40">
        <v>791.84</v>
      </c>
      <c r="J709" s="40">
        <v>1220.76</v>
      </c>
      <c r="K709" s="40">
        <v>0</v>
      </c>
      <c r="L709" s="40">
        <v>1476.74</v>
      </c>
      <c r="M709" s="40">
        <v>1866.55</v>
      </c>
      <c r="N709" s="40">
        <v>1497.98</v>
      </c>
      <c r="O709" s="40">
        <v>64.73</v>
      </c>
      <c r="P709" s="40">
        <v>43.98</v>
      </c>
      <c r="Q709" s="40">
        <v>346.62</v>
      </c>
      <c r="R709" s="40">
        <v>186.5</v>
      </c>
      <c r="S709" s="40">
        <v>143.83000000000001</v>
      </c>
      <c r="T709" s="40">
        <v>185.27</v>
      </c>
      <c r="U709" s="40">
        <v>132.93</v>
      </c>
      <c r="V709" s="40">
        <v>154.37</v>
      </c>
      <c r="W709" s="40">
        <v>1796.68</v>
      </c>
      <c r="X709" s="40">
        <v>1613.76</v>
      </c>
      <c r="Y709" s="40">
        <v>992.63</v>
      </c>
    </row>
    <row r="710" spans="1:25" ht="15" hidden="1" outlineLevel="1" x14ac:dyDescent="0.25">
      <c r="A710" s="71">
        <v>20</v>
      </c>
      <c r="B710" s="40">
        <v>1132.99</v>
      </c>
      <c r="C710" s="40">
        <v>574.4</v>
      </c>
      <c r="D710" s="40">
        <v>75.12</v>
      </c>
      <c r="E710" s="40">
        <v>53.85</v>
      </c>
      <c r="F710" s="40">
        <v>0</v>
      </c>
      <c r="G710" s="40">
        <v>77.83</v>
      </c>
      <c r="H710" s="40">
        <v>73.03</v>
      </c>
      <c r="I710" s="40">
        <v>1050.18</v>
      </c>
      <c r="J710" s="40">
        <v>0</v>
      </c>
      <c r="K710" s="40">
        <v>0</v>
      </c>
      <c r="L710" s="40">
        <v>0</v>
      </c>
      <c r="M710" s="40">
        <v>0</v>
      </c>
      <c r="N710" s="40">
        <v>0</v>
      </c>
      <c r="O710" s="40">
        <v>94.3</v>
      </c>
      <c r="P710" s="40">
        <v>0</v>
      </c>
      <c r="Q710" s="40">
        <v>1778.77</v>
      </c>
      <c r="R710" s="40">
        <v>1439.68</v>
      </c>
      <c r="S710" s="40">
        <v>1455.4</v>
      </c>
      <c r="T710" s="40">
        <v>1798.67</v>
      </c>
      <c r="U710" s="40">
        <v>1750.99</v>
      </c>
      <c r="V710" s="40">
        <v>1751.73</v>
      </c>
      <c r="W710" s="40">
        <v>446.34</v>
      </c>
      <c r="X710" s="40">
        <v>291.74</v>
      </c>
      <c r="Y710" s="40">
        <v>1046.6199999999999</v>
      </c>
    </row>
    <row r="711" spans="1:25" ht="15" hidden="1" outlineLevel="1" x14ac:dyDescent="0.25">
      <c r="A711" s="71">
        <v>21</v>
      </c>
      <c r="B711" s="40">
        <v>714.83</v>
      </c>
      <c r="C711" s="40">
        <v>131.36000000000001</v>
      </c>
      <c r="D711" s="40">
        <v>781.9</v>
      </c>
      <c r="E711" s="40">
        <v>349.97</v>
      </c>
      <c r="F711" s="40">
        <v>61.6</v>
      </c>
      <c r="G711" s="40">
        <v>0</v>
      </c>
      <c r="H711" s="40">
        <v>0</v>
      </c>
      <c r="I711" s="40">
        <v>0</v>
      </c>
      <c r="J711" s="40">
        <v>1281.18</v>
      </c>
      <c r="K711" s="40">
        <v>0</v>
      </c>
      <c r="L711" s="40">
        <v>0</v>
      </c>
      <c r="M711" s="40">
        <v>0</v>
      </c>
      <c r="N711" s="40">
        <v>1645.15</v>
      </c>
      <c r="O711" s="40">
        <v>1647.28</v>
      </c>
      <c r="P711" s="40">
        <v>1310.17</v>
      </c>
      <c r="Q711" s="40">
        <v>0</v>
      </c>
      <c r="R711" s="40">
        <v>0</v>
      </c>
      <c r="S711" s="40">
        <v>0</v>
      </c>
      <c r="T711" s="40">
        <v>0</v>
      </c>
      <c r="U711" s="40">
        <v>0</v>
      </c>
      <c r="V711" s="40">
        <v>0</v>
      </c>
      <c r="W711" s="40">
        <v>0</v>
      </c>
      <c r="X711" s="40">
        <v>123.3</v>
      </c>
      <c r="Y711" s="40">
        <v>100.08</v>
      </c>
    </row>
    <row r="712" spans="1:25" ht="15" hidden="1" outlineLevel="1" x14ac:dyDescent="0.25">
      <c r="A712" s="71">
        <v>22</v>
      </c>
      <c r="B712" s="40">
        <v>227.22</v>
      </c>
      <c r="C712" s="40">
        <v>700.68</v>
      </c>
      <c r="D712" s="40">
        <v>651.24</v>
      </c>
      <c r="E712" s="40">
        <v>115.31</v>
      </c>
      <c r="F712" s="40">
        <v>8.52</v>
      </c>
      <c r="G712" s="40">
        <v>0</v>
      </c>
      <c r="H712" s="40">
        <v>0</v>
      </c>
      <c r="I712" s="40">
        <v>71.2</v>
      </c>
      <c r="J712" s="40">
        <v>0</v>
      </c>
      <c r="K712" s="40">
        <v>0</v>
      </c>
      <c r="L712" s="40">
        <v>0</v>
      </c>
      <c r="M712" s="40">
        <v>0</v>
      </c>
      <c r="N712" s="40">
        <v>0</v>
      </c>
      <c r="O712" s="40">
        <v>0</v>
      </c>
      <c r="P712" s="40">
        <v>32.299999999999997</v>
      </c>
      <c r="Q712" s="40">
        <v>10.39</v>
      </c>
      <c r="R712" s="40">
        <v>32.840000000000003</v>
      </c>
      <c r="S712" s="40">
        <v>5.24</v>
      </c>
      <c r="T712" s="40">
        <v>1024.03</v>
      </c>
      <c r="U712" s="40">
        <v>1319.92</v>
      </c>
      <c r="V712" s="40">
        <v>120.04</v>
      </c>
      <c r="W712" s="40">
        <v>1342.68</v>
      </c>
      <c r="X712" s="40">
        <v>1180.82</v>
      </c>
      <c r="Y712" s="40">
        <v>1185.55</v>
      </c>
    </row>
    <row r="713" spans="1:25" ht="15" hidden="1" outlineLevel="1" x14ac:dyDescent="0.25">
      <c r="A713" s="71">
        <v>23</v>
      </c>
      <c r="B713" s="40">
        <v>531.58000000000004</v>
      </c>
      <c r="C713" s="40">
        <v>434.27</v>
      </c>
      <c r="D713" s="40">
        <v>130.44</v>
      </c>
      <c r="E713" s="40">
        <v>305.44</v>
      </c>
      <c r="F713" s="40">
        <v>0</v>
      </c>
      <c r="G713" s="40">
        <v>221.76</v>
      </c>
      <c r="H713" s="40">
        <v>300.77</v>
      </c>
      <c r="I713" s="40">
        <v>0</v>
      </c>
      <c r="J713" s="40">
        <v>1512.87</v>
      </c>
      <c r="K713" s="40">
        <v>69.83</v>
      </c>
      <c r="L713" s="40">
        <v>37.31</v>
      </c>
      <c r="M713" s="40">
        <v>1401.79</v>
      </c>
      <c r="N713" s="40">
        <v>1429.42</v>
      </c>
      <c r="O713" s="40">
        <v>2.11</v>
      </c>
      <c r="P713" s="40">
        <v>0.56999999999999995</v>
      </c>
      <c r="Q713" s="40">
        <v>0</v>
      </c>
      <c r="R713" s="40">
        <v>1857.02</v>
      </c>
      <c r="S713" s="40">
        <v>1818.82</v>
      </c>
      <c r="T713" s="40">
        <v>6.66</v>
      </c>
      <c r="U713" s="40">
        <v>1355.61</v>
      </c>
      <c r="V713" s="40">
        <v>1014.41</v>
      </c>
      <c r="W713" s="40">
        <v>1658.83</v>
      </c>
      <c r="X713" s="40">
        <v>664.87</v>
      </c>
      <c r="Y713" s="40">
        <v>622.84</v>
      </c>
    </row>
    <row r="714" spans="1:25" ht="15" hidden="1" outlineLevel="1" x14ac:dyDescent="0.25">
      <c r="A714" s="71">
        <v>24</v>
      </c>
      <c r="B714" s="40">
        <v>645.66</v>
      </c>
      <c r="C714" s="40">
        <v>454.73</v>
      </c>
      <c r="D714" s="40">
        <v>621.59</v>
      </c>
      <c r="E714" s="40">
        <v>0</v>
      </c>
      <c r="F714" s="40">
        <v>47.46</v>
      </c>
      <c r="G714" s="40">
        <v>0</v>
      </c>
      <c r="H714" s="40">
        <v>0</v>
      </c>
      <c r="I714" s="40">
        <v>0</v>
      </c>
      <c r="J714" s="40">
        <v>0</v>
      </c>
      <c r="K714" s="40">
        <v>0</v>
      </c>
      <c r="L714" s="40">
        <v>113.55</v>
      </c>
      <c r="M714" s="40">
        <v>0</v>
      </c>
      <c r="N714" s="40">
        <v>1534.86</v>
      </c>
      <c r="O714" s="40">
        <v>127.81</v>
      </c>
      <c r="P714" s="40">
        <v>335.94</v>
      </c>
      <c r="Q714" s="40">
        <v>423.84</v>
      </c>
      <c r="R714" s="40">
        <v>103.64</v>
      </c>
      <c r="S714" s="40">
        <v>3.82</v>
      </c>
      <c r="T714" s="40">
        <v>139.97999999999999</v>
      </c>
      <c r="U714" s="40">
        <v>42.86</v>
      </c>
      <c r="V714" s="40">
        <v>95.05</v>
      </c>
      <c r="W714" s="40">
        <v>279.58999999999997</v>
      </c>
      <c r="X714" s="40">
        <v>844.92</v>
      </c>
      <c r="Y714" s="40">
        <v>576.13</v>
      </c>
    </row>
    <row r="715" spans="1:25" ht="15" hidden="1" outlineLevel="1" x14ac:dyDescent="0.25">
      <c r="A715" s="71">
        <v>25</v>
      </c>
      <c r="B715" s="40">
        <v>148.69999999999999</v>
      </c>
      <c r="C715" s="40">
        <v>65.97</v>
      </c>
      <c r="D715" s="40">
        <v>306.77999999999997</v>
      </c>
      <c r="E715" s="40">
        <v>273.52</v>
      </c>
      <c r="F715" s="40">
        <v>0</v>
      </c>
      <c r="G715" s="40">
        <v>0</v>
      </c>
      <c r="H715" s="40">
        <v>0</v>
      </c>
      <c r="I715" s="40">
        <v>0</v>
      </c>
      <c r="J715" s="40">
        <v>0</v>
      </c>
      <c r="K715" s="40">
        <v>0</v>
      </c>
      <c r="L715" s="40">
        <v>0</v>
      </c>
      <c r="M715" s="40">
        <v>0</v>
      </c>
      <c r="N715" s="40">
        <v>0</v>
      </c>
      <c r="O715" s="40">
        <v>1376.26</v>
      </c>
      <c r="P715" s="40">
        <v>64.14</v>
      </c>
      <c r="Q715" s="40">
        <v>50.93</v>
      </c>
      <c r="R715" s="40">
        <v>1573.22</v>
      </c>
      <c r="S715" s="40">
        <v>100.92</v>
      </c>
      <c r="T715" s="40">
        <v>247.08</v>
      </c>
      <c r="U715" s="40">
        <v>268.45999999999998</v>
      </c>
      <c r="V715" s="40">
        <v>254.67</v>
      </c>
      <c r="W715" s="40">
        <v>417.61</v>
      </c>
      <c r="X715" s="40">
        <v>969.72</v>
      </c>
      <c r="Y715" s="40">
        <v>1253.4000000000001</v>
      </c>
    </row>
    <row r="716" spans="1:25" ht="15" hidden="1" outlineLevel="1" x14ac:dyDescent="0.25">
      <c r="A716" s="71">
        <v>26</v>
      </c>
      <c r="B716" s="40">
        <v>255.84</v>
      </c>
      <c r="C716" s="40">
        <v>61.99</v>
      </c>
      <c r="D716" s="40">
        <v>543.23</v>
      </c>
      <c r="E716" s="40">
        <v>166.71</v>
      </c>
      <c r="F716" s="40">
        <v>0</v>
      </c>
      <c r="G716" s="40">
        <v>0</v>
      </c>
      <c r="H716" s="40">
        <v>0</v>
      </c>
      <c r="I716" s="40">
        <v>0</v>
      </c>
      <c r="J716" s="40">
        <v>0</v>
      </c>
      <c r="K716" s="40">
        <v>0</v>
      </c>
      <c r="L716" s="40">
        <v>8.1300000000000008</v>
      </c>
      <c r="M716" s="40">
        <v>0.37</v>
      </c>
      <c r="N716" s="40">
        <v>11.06</v>
      </c>
      <c r="O716" s="40">
        <v>68.180000000000007</v>
      </c>
      <c r="P716" s="40">
        <v>117.85</v>
      </c>
      <c r="Q716" s="40">
        <v>15.14</v>
      </c>
      <c r="R716" s="40">
        <v>75.31</v>
      </c>
      <c r="S716" s="40">
        <v>1481.03</v>
      </c>
      <c r="T716" s="40">
        <v>236.41</v>
      </c>
      <c r="U716" s="40">
        <v>391.89</v>
      </c>
      <c r="V716" s="40">
        <v>1678.05</v>
      </c>
      <c r="W716" s="40">
        <v>1397.56</v>
      </c>
      <c r="X716" s="40">
        <v>1693.69</v>
      </c>
      <c r="Y716" s="40">
        <v>937.92</v>
      </c>
    </row>
    <row r="717" spans="1:25" ht="15" hidden="1" outlineLevel="1" x14ac:dyDescent="0.25">
      <c r="A717" s="71">
        <v>27</v>
      </c>
      <c r="B717" s="40">
        <v>772.39</v>
      </c>
      <c r="C717" s="40">
        <v>1056.8900000000001</v>
      </c>
      <c r="D717" s="40">
        <v>981.31</v>
      </c>
      <c r="E717" s="40">
        <v>870.14</v>
      </c>
      <c r="F717" s="40">
        <v>836.83</v>
      </c>
      <c r="G717" s="40">
        <v>782.24</v>
      </c>
      <c r="H717" s="40">
        <v>937.77</v>
      </c>
      <c r="I717" s="40">
        <v>1120.94</v>
      </c>
      <c r="J717" s="40">
        <v>1400.68</v>
      </c>
      <c r="K717" s="40">
        <v>1701.1</v>
      </c>
      <c r="L717" s="40">
        <v>1772.32</v>
      </c>
      <c r="M717" s="40">
        <v>1813.1</v>
      </c>
      <c r="N717" s="40">
        <v>1813.55</v>
      </c>
      <c r="O717" s="40">
        <v>1860.6</v>
      </c>
      <c r="P717" s="40">
        <v>93.55</v>
      </c>
      <c r="Q717" s="40">
        <v>74.28</v>
      </c>
      <c r="R717" s="40">
        <v>1973.28</v>
      </c>
      <c r="S717" s="40">
        <v>554.41</v>
      </c>
      <c r="T717" s="40">
        <v>804.84</v>
      </c>
      <c r="U717" s="40">
        <v>528.64</v>
      </c>
      <c r="V717" s="40">
        <v>247.4</v>
      </c>
      <c r="W717" s="40">
        <v>1770.91</v>
      </c>
      <c r="X717" s="40">
        <v>1440.23</v>
      </c>
      <c r="Y717" s="40">
        <v>1264.75</v>
      </c>
    </row>
    <row r="718" spans="1:25" ht="15" hidden="1" outlineLevel="1" x14ac:dyDescent="0.25">
      <c r="A718" s="71">
        <v>28</v>
      </c>
      <c r="B718" s="40">
        <v>84.74</v>
      </c>
      <c r="C718" s="40">
        <v>160.06</v>
      </c>
      <c r="D718" s="40">
        <v>222.4</v>
      </c>
      <c r="E718" s="40">
        <v>276.10000000000002</v>
      </c>
      <c r="F718" s="40">
        <v>379.96</v>
      </c>
      <c r="G718" s="40">
        <v>149.75</v>
      </c>
      <c r="H718" s="40">
        <v>350.15</v>
      </c>
      <c r="I718" s="40">
        <v>0</v>
      </c>
      <c r="J718" s="40">
        <v>0</v>
      </c>
      <c r="K718" s="40">
        <v>0</v>
      </c>
      <c r="L718" s="40">
        <v>29.73</v>
      </c>
      <c r="M718" s="40">
        <v>44.46</v>
      </c>
      <c r="N718" s="40">
        <v>1266.5</v>
      </c>
      <c r="O718" s="40">
        <v>1661.16</v>
      </c>
      <c r="P718" s="40">
        <v>1669.49</v>
      </c>
      <c r="Q718" s="40">
        <v>1652.48</v>
      </c>
      <c r="R718" s="40">
        <v>0</v>
      </c>
      <c r="S718" s="40">
        <v>0</v>
      </c>
      <c r="T718" s="40">
        <v>0</v>
      </c>
      <c r="U718" s="40">
        <v>0</v>
      </c>
      <c r="V718" s="40">
        <v>371.43</v>
      </c>
      <c r="W718" s="40">
        <v>1270.01</v>
      </c>
      <c r="X718" s="40">
        <v>303.02</v>
      </c>
      <c r="Y718" s="40">
        <v>219.82</v>
      </c>
    </row>
    <row r="719" spans="1:25" ht="15" hidden="1" outlineLevel="1" x14ac:dyDescent="0.25">
      <c r="A719" s="71">
        <v>29</v>
      </c>
      <c r="B719" s="40">
        <v>540.57000000000005</v>
      </c>
      <c r="C719" s="40">
        <v>708.67</v>
      </c>
      <c r="D719" s="40">
        <v>54.7</v>
      </c>
      <c r="E719" s="40">
        <v>50.81</v>
      </c>
      <c r="F719" s="40">
        <v>173.2</v>
      </c>
      <c r="G719" s="40">
        <v>705.73</v>
      </c>
      <c r="H719" s="40">
        <v>0</v>
      </c>
      <c r="I719" s="40">
        <v>0</v>
      </c>
      <c r="J719" s="40">
        <v>0</v>
      </c>
      <c r="K719" s="40">
        <v>0</v>
      </c>
      <c r="L719" s="40">
        <v>0</v>
      </c>
      <c r="M719" s="40">
        <v>19.649999999999999</v>
      </c>
      <c r="N719" s="40">
        <v>47.12</v>
      </c>
      <c r="O719" s="40">
        <v>13.39</v>
      </c>
      <c r="P719" s="40">
        <v>51.77</v>
      </c>
      <c r="Q719" s="40">
        <v>40.96</v>
      </c>
      <c r="R719" s="40">
        <v>72.16</v>
      </c>
      <c r="S719" s="40">
        <v>2.0499999999999998</v>
      </c>
      <c r="T719" s="40">
        <v>0</v>
      </c>
      <c r="U719" s="40">
        <v>0</v>
      </c>
      <c r="V719" s="40">
        <v>0</v>
      </c>
      <c r="W719" s="40">
        <v>250.98</v>
      </c>
      <c r="X719" s="40">
        <v>258.39</v>
      </c>
      <c r="Y719" s="40">
        <v>215.28</v>
      </c>
    </row>
    <row r="720" spans="1:25" ht="15" hidden="1" outlineLevel="1" x14ac:dyDescent="0.25">
      <c r="A720" s="71">
        <v>30</v>
      </c>
      <c r="B720" s="40">
        <v>445.91</v>
      </c>
      <c r="C720" s="40">
        <v>63.57</v>
      </c>
      <c r="D720" s="40">
        <v>0</v>
      </c>
      <c r="E720" s="40">
        <v>0</v>
      </c>
      <c r="F720" s="40">
        <v>0</v>
      </c>
      <c r="G720" s="40">
        <v>0</v>
      </c>
      <c r="H720" s="40">
        <v>0</v>
      </c>
      <c r="I720" s="40">
        <v>0</v>
      </c>
      <c r="J720" s="40">
        <v>0</v>
      </c>
      <c r="K720" s="40">
        <v>0</v>
      </c>
      <c r="L720" s="40">
        <v>0</v>
      </c>
      <c r="M720" s="40">
        <v>0</v>
      </c>
      <c r="N720" s="40">
        <v>1761.11</v>
      </c>
      <c r="O720" s="40">
        <v>1794.82</v>
      </c>
      <c r="P720" s="40">
        <v>1825.04</v>
      </c>
      <c r="Q720" s="40">
        <v>1832.4</v>
      </c>
      <c r="R720" s="40">
        <v>1837.91</v>
      </c>
      <c r="S720" s="40">
        <v>1825.35</v>
      </c>
      <c r="T720" s="40">
        <v>1781.74</v>
      </c>
      <c r="U720" s="40">
        <v>1529.1</v>
      </c>
      <c r="V720" s="40">
        <v>1502.17</v>
      </c>
      <c r="W720" s="40">
        <v>1629.49</v>
      </c>
      <c r="X720" s="40">
        <v>429.14</v>
      </c>
      <c r="Y720" s="40">
        <v>969.39</v>
      </c>
    </row>
    <row r="721" spans="1:25" ht="15" hidden="1" outlineLevel="1" x14ac:dyDescent="0.25">
      <c r="A721" s="71">
        <v>31</v>
      </c>
      <c r="B721" s="40">
        <v>0</v>
      </c>
      <c r="C721" s="40">
        <v>0</v>
      </c>
      <c r="D721" s="40">
        <v>0</v>
      </c>
      <c r="E721" s="40">
        <v>0</v>
      </c>
      <c r="F721" s="40">
        <v>0</v>
      </c>
      <c r="G721" s="40">
        <v>0</v>
      </c>
      <c r="H721" s="40">
        <v>0</v>
      </c>
      <c r="I721" s="40">
        <v>0</v>
      </c>
      <c r="J721" s="40">
        <v>0</v>
      </c>
      <c r="K721" s="40">
        <v>0</v>
      </c>
      <c r="L721" s="40">
        <v>0</v>
      </c>
      <c r="M721" s="40">
        <v>0</v>
      </c>
      <c r="N721" s="40">
        <v>0</v>
      </c>
      <c r="O721" s="40">
        <v>0</v>
      </c>
      <c r="P721" s="40">
        <v>0</v>
      </c>
      <c r="Q721" s="40">
        <v>0</v>
      </c>
      <c r="R721" s="40">
        <v>0</v>
      </c>
      <c r="S721" s="40">
        <v>0</v>
      </c>
      <c r="T721" s="40">
        <v>0</v>
      </c>
      <c r="U721" s="40">
        <v>0</v>
      </c>
      <c r="V721" s="40">
        <v>0</v>
      </c>
      <c r="W721" s="40">
        <v>0</v>
      </c>
      <c r="X721" s="40">
        <v>0</v>
      </c>
      <c r="Y721" s="40">
        <v>0</v>
      </c>
    </row>
    <row r="722" spans="1:25" ht="15" collapsed="1" x14ac:dyDescent="0.25">
      <c r="A722" s="66"/>
      <c r="B722" s="67"/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  <c r="Q722" s="67"/>
      <c r="R722" s="67"/>
      <c r="S722" s="67"/>
      <c r="T722" s="67"/>
      <c r="U722" s="67"/>
      <c r="V722" s="67"/>
      <c r="W722" s="67"/>
      <c r="X722" s="67"/>
      <c r="Y722" s="67"/>
    </row>
    <row r="723" spans="1:25" ht="15" x14ac:dyDescent="0.25">
      <c r="A723" s="66"/>
      <c r="B723" s="101" t="s">
        <v>118</v>
      </c>
      <c r="C723" s="101"/>
      <c r="D723" s="101"/>
      <c r="E723" s="101"/>
      <c r="F723" s="101"/>
      <c r="G723" s="101"/>
      <c r="H723" s="101"/>
      <c r="I723" s="101"/>
      <c r="J723" s="101"/>
      <c r="K723" s="101"/>
      <c r="L723" s="101"/>
      <c r="M723" s="101"/>
      <c r="N723" s="101"/>
      <c r="O723" s="101"/>
      <c r="P723" s="101"/>
      <c r="Q723" s="101"/>
      <c r="R723" s="62">
        <v>6.55</v>
      </c>
      <c r="S723" s="8"/>
      <c r="T723" s="8"/>
      <c r="U723" s="8"/>
      <c r="V723" s="8"/>
      <c r="W723" s="8"/>
      <c r="X723" s="8"/>
      <c r="Y723" s="8"/>
    </row>
    <row r="724" spans="1:25" ht="15" x14ac:dyDescent="0.25">
      <c r="A724" s="66"/>
      <c r="B724" s="101" t="s">
        <v>119</v>
      </c>
      <c r="C724" s="101"/>
      <c r="D724" s="101"/>
      <c r="E724" s="101"/>
      <c r="F724" s="101"/>
      <c r="G724" s="101"/>
      <c r="H724" s="101"/>
      <c r="I724" s="101"/>
      <c r="J724" s="101"/>
      <c r="K724" s="101"/>
      <c r="L724" s="101"/>
      <c r="M724" s="101"/>
      <c r="N724" s="101"/>
      <c r="O724" s="101"/>
      <c r="P724" s="101"/>
      <c r="Q724" s="101"/>
      <c r="R724" s="62">
        <v>212.63</v>
      </c>
      <c r="S724" s="8"/>
      <c r="T724" s="8"/>
      <c r="U724" s="8"/>
      <c r="V724" s="8"/>
      <c r="W724" s="8"/>
      <c r="X724" s="8"/>
      <c r="Y724" s="8"/>
    </row>
    <row r="725" spans="1:25" ht="15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thickBot="1" x14ac:dyDescent="0.3">
      <c r="A726" s="1"/>
      <c r="B726" s="37" t="s">
        <v>122</v>
      </c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64">
        <v>1170354.3799999999</v>
      </c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" x14ac:dyDescent="0.25">
      <c r="A727" s="1"/>
      <c r="B727" s="37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65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thickBot="1" x14ac:dyDescent="0.3">
      <c r="A728" s="1"/>
      <c r="B728" s="27" t="s">
        <v>110</v>
      </c>
      <c r="C728" s="27"/>
      <c r="D728" s="27"/>
      <c r="E728" s="27"/>
      <c r="F728" s="27"/>
      <c r="G728" s="27"/>
      <c r="H728" s="27"/>
      <c r="I728" s="27"/>
      <c r="J728" s="27"/>
      <c r="K728" s="47"/>
      <c r="L728" s="47"/>
      <c r="M728" s="48"/>
      <c r="N728" s="49"/>
      <c r="O728" s="49"/>
      <c r="P728" s="49"/>
      <c r="Q728" s="30"/>
      <c r="R728" s="30"/>
      <c r="S728" s="30"/>
      <c r="T728" s="50">
        <v>1173.8900000000001</v>
      </c>
      <c r="U728" s="1"/>
      <c r="V728" s="1"/>
      <c r="W728" s="1"/>
      <c r="X728" s="1"/>
      <c r="Y728" s="1"/>
    </row>
    <row r="729" spans="1:25" ht="15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54" customHeight="1" x14ac:dyDescent="0.2">
      <c r="A730" s="115" t="s">
        <v>153</v>
      </c>
      <c r="B730" s="115"/>
      <c r="C730" s="115"/>
      <c r="D730" s="115"/>
      <c r="E730" s="115"/>
      <c r="F730" s="115"/>
      <c r="G730" s="115"/>
      <c r="H730" s="115"/>
      <c r="I730" s="115"/>
      <c r="J730" s="115"/>
      <c r="K730" s="115"/>
      <c r="L730" s="115"/>
      <c r="M730" s="115"/>
      <c r="N730" s="115"/>
      <c r="O730" s="115"/>
      <c r="P730" s="115"/>
      <c r="Q730" s="115"/>
      <c r="R730" s="115"/>
      <c r="S730" s="115"/>
      <c r="T730" s="115"/>
      <c r="U730" s="115"/>
      <c r="V730" s="115"/>
      <c r="W730" s="115"/>
      <c r="X730" s="115"/>
      <c r="Y730" s="115"/>
    </row>
    <row r="731" spans="1:25" ht="14.25" x14ac:dyDescent="0.2">
      <c r="A731" s="37"/>
      <c r="B731" s="11" t="s">
        <v>83</v>
      </c>
      <c r="C731" s="37"/>
      <c r="D731" s="37"/>
      <c r="E731" s="37"/>
      <c r="F731" s="37"/>
      <c r="G731" s="37"/>
      <c r="H731" s="37"/>
      <c r="I731" s="37"/>
      <c r="J731" s="37"/>
      <c r="K731" s="37"/>
      <c r="L731" s="37"/>
      <c r="M731" s="37"/>
      <c r="N731" s="37"/>
      <c r="O731" s="37"/>
      <c r="P731" s="37"/>
      <c r="Q731" s="37"/>
      <c r="R731" s="37"/>
      <c r="S731" s="37"/>
      <c r="T731" s="37"/>
      <c r="U731" s="37"/>
      <c r="V731" s="37"/>
      <c r="W731" s="37"/>
      <c r="X731" s="37"/>
      <c r="Y731" s="37"/>
    </row>
    <row r="732" spans="1:25" ht="14.25" x14ac:dyDescent="0.2">
      <c r="A732" s="116" t="s">
        <v>84</v>
      </c>
      <c r="B732" s="148" t="s">
        <v>145</v>
      </c>
      <c r="C732" s="148"/>
      <c r="D732" s="148"/>
      <c r="E732" s="148"/>
      <c r="F732" s="148"/>
      <c r="G732" s="148"/>
      <c r="H732" s="148"/>
      <c r="I732" s="148"/>
      <c r="J732" s="148"/>
      <c r="K732" s="148"/>
      <c r="L732" s="148"/>
      <c r="M732" s="148"/>
      <c r="N732" s="148"/>
      <c r="O732" s="148"/>
      <c r="P732" s="148"/>
      <c r="Q732" s="148"/>
      <c r="R732" s="148"/>
      <c r="S732" s="148"/>
      <c r="T732" s="148"/>
      <c r="U732" s="148"/>
      <c r="V732" s="148"/>
      <c r="W732" s="148"/>
      <c r="X732" s="148"/>
      <c r="Y732" s="148"/>
    </row>
    <row r="733" spans="1:25" ht="15" hidden="1" outlineLevel="1" x14ac:dyDescent="0.2">
      <c r="A733" s="116"/>
      <c r="B733" s="38" t="s">
        <v>85</v>
      </c>
      <c r="C733" s="38" t="s">
        <v>86</v>
      </c>
      <c r="D733" s="38" t="s">
        <v>87</v>
      </c>
      <c r="E733" s="38" t="s">
        <v>88</v>
      </c>
      <c r="F733" s="38" t="s">
        <v>89</v>
      </c>
      <c r="G733" s="38" t="s">
        <v>90</v>
      </c>
      <c r="H733" s="38" t="s">
        <v>91</v>
      </c>
      <c r="I733" s="38" t="s">
        <v>92</v>
      </c>
      <c r="J733" s="38" t="s">
        <v>93</v>
      </c>
      <c r="K733" s="38" t="s">
        <v>94</v>
      </c>
      <c r="L733" s="38" t="s">
        <v>95</v>
      </c>
      <c r="M733" s="38" t="s">
        <v>96</v>
      </c>
      <c r="N733" s="38" t="s">
        <v>97</v>
      </c>
      <c r="O733" s="38" t="s">
        <v>98</v>
      </c>
      <c r="P733" s="38" t="s">
        <v>99</v>
      </c>
      <c r="Q733" s="38" t="s">
        <v>100</v>
      </c>
      <c r="R733" s="38" t="s">
        <v>101</v>
      </c>
      <c r="S733" s="38" t="s">
        <v>102</v>
      </c>
      <c r="T733" s="38" t="s">
        <v>103</v>
      </c>
      <c r="U733" s="38" t="s">
        <v>104</v>
      </c>
      <c r="V733" s="38" t="s">
        <v>105</v>
      </c>
      <c r="W733" s="38" t="s">
        <v>106</v>
      </c>
      <c r="X733" s="38" t="s">
        <v>107</v>
      </c>
      <c r="Y733" s="38" t="s">
        <v>108</v>
      </c>
    </row>
    <row r="734" spans="1:25" ht="15" hidden="1" outlineLevel="1" x14ac:dyDescent="0.25">
      <c r="A734" s="71">
        <v>1</v>
      </c>
      <c r="B734" s="40">
        <v>1288.92</v>
      </c>
      <c r="C734" s="40">
        <v>1186.1300000000001</v>
      </c>
      <c r="D734" s="40">
        <v>1126.19</v>
      </c>
      <c r="E734" s="40">
        <v>1034.31</v>
      </c>
      <c r="F734" s="40">
        <v>1057.55</v>
      </c>
      <c r="G734" s="40">
        <v>1157.6199999999999</v>
      </c>
      <c r="H734" s="40">
        <v>1332.1</v>
      </c>
      <c r="I734" s="40">
        <v>1577.07</v>
      </c>
      <c r="J734" s="40">
        <v>526.69000000000005</v>
      </c>
      <c r="K734" s="40">
        <v>526.19000000000005</v>
      </c>
      <c r="L734" s="40">
        <v>529.44000000000005</v>
      </c>
      <c r="M734" s="40">
        <v>527.02</v>
      </c>
      <c r="N734" s="40">
        <v>1925.93</v>
      </c>
      <c r="O734" s="40">
        <v>1953.2</v>
      </c>
      <c r="P734" s="40">
        <v>1990.06</v>
      </c>
      <c r="Q734" s="40">
        <v>1996.32</v>
      </c>
      <c r="R734" s="40">
        <v>1982.52</v>
      </c>
      <c r="S734" s="40">
        <v>1972.12</v>
      </c>
      <c r="T734" s="40">
        <v>1987.66</v>
      </c>
      <c r="U734" s="40">
        <v>1926.89</v>
      </c>
      <c r="V734" s="40">
        <v>1889.9</v>
      </c>
      <c r="W734" s="40">
        <v>1879.68</v>
      </c>
      <c r="X734" s="40">
        <v>1570.7</v>
      </c>
      <c r="Y734" s="40">
        <v>1418.49</v>
      </c>
    </row>
    <row r="735" spans="1:25" ht="15" hidden="1" outlineLevel="1" x14ac:dyDescent="0.25">
      <c r="A735" s="71">
        <v>2</v>
      </c>
      <c r="B735" s="40">
        <v>1148.01</v>
      </c>
      <c r="C735" s="40">
        <v>1027.68</v>
      </c>
      <c r="D735" s="40">
        <v>907.28</v>
      </c>
      <c r="E735" s="40">
        <v>793.09</v>
      </c>
      <c r="F735" s="40">
        <v>832.7</v>
      </c>
      <c r="G735" s="40">
        <v>945.89</v>
      </c>
      <c r="H735" s="40">
        <v>1141.8800000000001</v>
      </c>
      <c r="I735" s="40">
        <v>1393.49</v>
      </c>
      <c r="J735" s="40">
        <v>1656.09</v>
      </c>
      <c r="K735" s="40">
        <v>1807.08</v>
      </c>
      <c r="L735" s="40">
        <v>1846.65</v>
      </c>
      <c r="M735" s="40">
        <v>1853.75</v>
      </c>
      <c r="N735" s="40">
        <v>1827.17</v>
      </c>
      <c r="O735" s="40">
        <v>1845.12</v>
      </c>
      <c r="P735" s="40">
        <v>1876.62</v>
      </c>
      <c r="Q735" s="40">
        <v>1861.57</v>
      </c>
      <c r="R735" s="40">
        <v>1842.45</v>
      </c>
      <c r="S735" s="40">
        <v>1855.91</v>
      </c>
      <c r="T735" s="40">
        <v>1891.37</v>
      </c>
      <c r="U735" s="40">
        <v>1804.03</v>
      </c>
      <c r="V735" s="40">
        <v>610.26</v>
      </c>
      <c r="W735" s="40">
        <v>1778.83</v>
      </c>
      <c r="X735" s="40">
        <v>1508.11</v>
      </c>
      <c r="Y735" s="40">
        <v>1307.01</v>
      </c>
    </row>
    <row r="736" spans="1:25" ht="15" hidden="1" outlineLevel="1" x14ac:dyDescent="0.25">
      <c r="A736" s="71">
        <v>3</v>
      </c>
      <c r="B736" s="40">
        <v>1130.56</v>
      </c>
      <c r="C736" s="40">
        <v>1007.57</v>
      </c>
      <c r="D736" s="40">
        <v>825.66</v>
      </c>
      <c r="E736" s="40">
        <v>789.18</v>
      </c>
      <c r="F736" s="40">
        <v>784.3</v>
      </c>
      <c r="G736" s="40">
        <v>1006.42</v>
      </c>
      <c r="H736" s="40">
        <v>1136.58</v>
      </c>
      <c r="I736" s="40">
        <v>1396.52</v>
      </c>
      <c r="J736" s="40">
        <v>1644.69</v>
      </c>
      <c r="K736" s="40">
        <v>1837.92</v>
      </c>
      <c r="L736" s="40">
        <v>1859.9</v>
      </c>
      <c r="M736" s="40">
        <v>1866.46</v>
      </c>
      <c r="N736" s="40">
        <v>1823.44</v>
      </c>
      <c r="O736" s="40">
        <v>1852.18</v>
      </c>
      <c r="P736" s="40">
        <v>1897.81</v>
      </c>
      <c r="Q736" s="40">
        <v>1877.08</v>
      </c>
      <c r="R736" s="40">
        <v>1912.76</v>
      </c>
      <c r="S736" s="40">
        <v>1897.08</v>
      </c>
      <c r="T736" s="40">
        <v>1921.4</v>
      </c>
      <c r="U736" s="40">
        <v>1823.16</v>
      </c>
      <c r="V736" s="40">
        <v>1759.24</v>
      </c>
      <c r="W736" s="40">
        <v>1804.49</v>
      </c>
      <c r="X736" s="40">
        <v>1566.98</v>
      </c>
      <c r="Y736" s="40">
        <v>1373.14</v>
      </c>
    </row>
    <row r="737" spans="1:25" ht="15" hidden="1" outlineLevel="1" x14ac:dyDescent="0.25">
      <c r="A737" s="71">
        <v>4</v>
      </c>
      <c r="B737" s="40">
        <v>1143.6500000000001</v>
      </c>
      <c r="C737" s="40">
        <v>1024.07</v>
      </c>
      <c r="D737" s="40">
        <v>937.54</v>
      </c>
      <c r="E737" s="40">
        <v>856.48</v>
      </c>
      <c r="F737" s="40">
        <v>769.65</v>
      </c>
      <c r="G737" s="40">
        <v>1014.32</v>
      </c>
      <c r="H737" s="40">
        <v>1140.77</v>
      </c>
      <c r="I737" s="40">
        <v>1394.6</v>
      </c>
      <c r="J737" s="40">
        <v>1604.77</v>
      </c>
      <c r="K737" s="40">
        <v>1741.63</v>
      </c>
      <c r="L737" s="40">
        <v>1782.78</v>
      </c>
      <c r="M737" s="40">
        <v>1794.19</v>
      </c>
      <c r="N737" s="40">
        <v>1789.43</v>
      </c>
      <c r="O737" s="40">
        <v>1844.59</v>
      </c>
      <c r="P737" s="40">
        <v>1879.31</v>
      </c>
      <c r="Q737" s="40">
        <v>1857.33</v>
      </c>
      <c r="R737" s="40">
        <v>1886.77</v>
      </c>
      <c r="S737" s="40">
        <v>1856.5</v>
      </c>
      <c r="T737" s="40">
        <v>1878.36</v>
      </c>
      <c r="U737" s="40">
        <v>1779.63</v>
      </c>
      <c r="V737" s="40">
        <v>1736.3</v>
      </c>
      <c r="W737" s="40">
        <v>1789.41</v>
      </c>
      <c r="X737" s="40">
        <v>1517.63</v>
      </c>
      <c r="Y737" s="40">
        <v>1462.93</v>
      </c>
    </row>
    <row r="738" spans="1:25" ht="15" hidden="1" outlineLevel="1" x14ac:dyDescent="0.25">
      <c r="A738" s="71">
        <v>5</v>
      </c>
      <c r="B738" s="40">
        <v>1257.25</v>
      </c>
      <c r="C738" s="40">
        <v>1093.72</v>
      </c>
      <c r="D738" s="40">
        <v>971.91</v>
      </c>
      <c r="E738" s="40">
        <v>849.3</v>
      </c>
      <c r="F738" s="40">
        <v>811.43</v>
      </c>
      <c r="G738" s="40">
        <v>1058.58</v>
      </c>
      <c r="H738" s="40">
        <v>1212.08</v>
      </c>
      <c r="I738" s="40">
        <v>1421.39</v>
      </c>
      <c r="J738" s="40">
        <v>1706.29</v>
      </c>
      <c r="K738" s="40">
        <v>1882.7</v>
      </c>
      <c r="L738" s="40">
        <v>1930.25</v>
      </c>
      <c r="M738" s="40">
        <v>1926.8</v>
      </c>
      <c r="N738" s="40">
        <v>1923.21</v>
      </c>
      <c r="O738" s="40">
        <v>1923.57</v>
      </c>
      <c r="P738" s="40">
        <v>1957.58</v>
      </c>
      <c r="Q738" s="40">
        <v>1869.16</v>
      </c>
      <c r="R738" s="40">
        <v>2011.1</v>
      </c>
      <c r="S738" s="40">
        <v>1968.14</v>
      </c>
      <c r="T738" s="40">
        <v>1971.13</v>
      </c>
      <c r="U738" s="40">
        <v>1842.59</v>
      </c>
      <c r="V738" s="40">
        <v>1805.5</v>
      </c>
      <c r="W738" s="40">
        <v>1943.54</v>
      </c>
      <c r="X738" s="40">
        <v>1751.59</v>
      </c>
      <c r="Y738" s="40">
        <v>1720.52</v>
      </c>
    </row>
    <row r="739" spans="1:25" ht="15" hidden="1" outlineLevel="1" x14ac:dyDescent="0.25">
      <c r="A739" s="71">
        <v>6</v>
      </c>
      <c r="B739" s="40">
        <v>1426.17</v>
      </c>
      <c r="C739" s="40">
        <v>1242.81</v>
      </c>
      <c r="D739" s="40">
        <v>1152.71</v>
      </c>
      <c r="E739" s="40">
        <v>1033.42</v>
      </c>
      <c r="F739" s="40">
        <v>887.31</v>
      </c>
      <c r="G739" s="40">
        <v>1088.96</v>
      </c>
      <c r="H739" s="40">
        <v>1111.33</v>
      </c>
      <c r="I739" s="40">
        <v>1330.31</v>
      </c>
      <c r="J739" s="40">
        <v>1479.94</v>
      </c>
      <c r="K739" s="40">
        <v>1744.33</v>
      </c>
      <c r="L739" s="40">
        <v>1830.27</v>
      </c>
      <c r="M739" s="40">
        <v>1867.48</v>
      </c>
      <c r="N739" s="40">
        <v>1862.65</v>
      </c>
      <c r="O739" s="40">
        <v>1892.15</v>
      </c>
      <c r="P739" s="40">
        <v>1987.83</v>
      </c>
      <c r="Q739" s="40">
        <v>1960.59</v>
      </c>
      <c r="R739" s="40">
        <v>1973.05</v>
      </c>
      <c r="S739" s="40">
        <v>1985.68</v>
      </c>
      <c r="T739" s="40">
        <v>1935.82</v>
      </c>
      <c r="U739" s="40">
        <v>1900.71</v>
      </c>
      <c r="V739" s="40">
        <v>1901.03</v>
      </c>
      <c r="W739" s="40">
        <v>1915.68</v>
      </c>
      <c r="X739" s="40">
        <v>1728.45</v>
      </c>
      <c r="Y739" s="40">
        <v>1762.85</v>
      </c>
    </row>
    <row r="740" spans="1:25" ht="15" hidden="1" outlineLevel="1" x14ac:dyDescent="0.25">
      <c r="A740" s="71">
        <v>7</v>
      </c>
      <c r="B740" s="40">
        <v>1336.25</v>
      </c>
      <c r="C740" s="40">
        <v>1227.53</v>
      </c>
      <c r="D740" s="40">
        <v>1166.6600000000001</v>
      </c>
      <c r="E740" s="40">
        <v>1103.33</v>
      </c>
      <c r="F740" s="40">
        <v>1051.6400000000001</v>
      </c>
      <c r="G740" s="40">
        <v>1097.9000000000001</v>
      </c>
      <c r="H740" s="40">
        <v>1101.8</v>
      </c>
      <c r="I740" s="40">
        <v>1190.1600000000001</v>
      </c>
      <c r="J740" s="40">
        <v>1425.11</v>
      </c>
      <c r="K740" s="40">
        <v>1562.04</v>
      </c>
      <c r="L740" s="40">
        <v>1794.67</v>
      </c>
      <c r="M740" s="40">
        <v>1824.91</v>
      </c>
      <c r="N740" s="40">
        <v>1824.67</v>
      </c>
      <c r="O740" s="40">
        <v>1836.61</v>
      </c>
      <c r="P740" s="40">
        <v>1879.8</v>
      </c>
      <c r="Q740" s="40">
        <v>1830.91</v>
      </c>
      <c r="R740" s="40">
        <v>1829.18</v>
      </c>
      <c r="S740" s="40">
        <v>1847.18</v>
      </c>
      <c r="T740" s="40">
        <v>1827.82</v>
      </c>
      <c r="U740" s="40">
        <v>1859.6</v>
      </c>
      <c r="V740" s="40">
        <v>1846.08</v>
      </c>
      <c r="W740" s="40">
        <v>1916.61</v>
      </c>
      <c r="X740" s="40">
        <v>1639.02</v>
      </c>
      <c r="Y740" s="40">
        <v>1546.14</v>
      </c>
    </row>
    <row r="741" spans="1:25" ht="15" hidden="1" outlineLevel="1" x14ac:dyDescent="0.25">
      <c r="A741" s="71">
        <v>8</v>
      </c>
      <c r="B741" s="40">
        <v>1252.54</v>
      </c>
      <c r="C741" s="40">
        <v>1135.23</v>
      </c>
      <c r="D741" s="40">
        <v>1014.62</v>
      </c>
      <c r="E741" s="40">
        <v>895.27</v>
      </c>
      <c r="F741" s="40">
        <v>888.74</v>
      </c>
      <c r="G741" s="40">
        <v>1076.8399999999999</v>
      </c>
      <c r="H741" s="40">
        <v>1251.6300000000001</v>
      </c>
      <c r="I741" s="40">
        <v>1449.35</v>
      </c>
      <c r="J741" s="40">
        <v>1311.64</v>
      </c>
      <c r="K741" s="40">
        <v>1745.71</v>
      </c>
      <c r="L741" s="40">
        <v>1748.89</v>
      </c>
      <c r="M741" s="40">
        <v>1741.22</v>
      </c>
      <c r="N741" s="40">
        <v>1729.45</v>
      </c>
      <c r="O741" s="40">
        <v>1753.36</v>
      </c>
      <c r="P741" s="40">
        <v>1963.06</v>
      </c>
      <c r="Q741" s="40">
        <v>1894.13</v>
      </c>
      <c r="R741" s="40">
        <v>1890.62</v>
      </c>
      <c r="S741" s="40">
        <v>1854.01</v>
      </c>
      <c r="T741" s="40">
        <v>1905.36</v>
      </c>
      <c r="U741" s="40">
        <v>1786.12</v>
      </c>
      <c r="V741" s="40">
        <v>1737.04</v>
      </c>
      <c r="W741" s="40">
        <v>1717.52</v>
      </c>
      <c r="X741" s="40">
        <v>1596.38</v>
      </c>
      <c r="Y741" s="40">
        <v>1471.52</v>
      </c>
    </row>
    <row r="742" spans="1:25" ht="15" hidden="1" outlineLevel="1" x14ac:dyDescent="0.25">
      <c r="A742" s="71">
        <v>9</v>
      </c>
      <c r="B742" s="40">
        <v>1173.21</v>
      </c>
      <c r="C742" s="40">
        <v>1076.31</v>
      </c>
      <c r="D742" s="40">
        <v>932.25</v>
      </c>
      <c r="E742" s="40">
        <v>817.08</v>
      </c>
      <c r="F742" s="40">
        <v>819.33</v>
      </c>
      <c r="G742" s="40">
        <v>1006.85</v>
      </c>
      <c r="H742" s="40">
        <v>1202.8699999999999</v>
      </c>
      <c r="I742" s="40">
        <v>251.21</v>
      </c>
      <c r="J742" s="40">
        <v>250.57</v>
      </c>
      <c r="K742" s="40">
        <v>250.97</v>
      </c>
      <c r="L742" s="40">
        <v>251.73</v>
      </c>
      <c r="M742" s="40">
        <v>251.53</v>
      </c>
      <c r="N742" s="40">
        <v>601.37</v>
      </c>
      <c r="O742" s="40">
        <v>251.81</v>
      </c>
      <c r="P742" s="40">
        <v>1309.46</v>
      </c>
      <c r="Q742" s="40">
        <v>602.11</v>
      </c>
      <c r="R742" s="40">
        <v>598.44000000000005</v>
      </c>
      <c r="S742" s="40">
        <v>1865.8</v>
      </c>
      <c r="T742" s="40">
        <v>1777.83</v>
      </c>
      <c r="U742" s="40">
        <v>251.46</v>
      </c>
      <c r="V742" s="40">
        <v>250.58</v>
      </c>
      <c r="W742" s="40">
        <v>599.15</v>
      </c>
      <c r="X742" s="40">
        <v>1557.05</v>
      </c>
      <c r="Y742" s="40">
        <v>601.13</v>
      </c>
    </row>
    <row r="743" spans="1:25" ht="15" hidden="1" outlineLevel="1" x14ac:dyDescent="0.25">
      <c r="A743" s="71">
        <v>10</v>
      </c>
      <c r="B743" s="40">
        <v>1149.31</v>
      </c>
      <c r="C743" s="40">
        <v>1051.17</v>
      </c>
      <c r="D743" s="40">
        <v>851.59</v>
      </c>
      <c r="E743" s="40">
        <v>767.38</v>
      </c>
      <c r="F743" s="40">
        <v>735.84</v>
      </c>
      <c r="G743" s="40">
        <v>954.32</v>
      </c>
      <c r="H743" s="40">
        <v>1261.76</v>
      </c>
      <c r="I743" s="40">
        <v>1600.61</v>
      </c>
      <c r="J743" s="40">
        <v>1931.87</v>
      </c>
      <c r="K743" s="40">
        <v>2018.02</v>
      </c>
      <c r="L743" s="40">
        <v>2026.01</v>
      </c>
      <c r="M743" s="40">
        <v>2005.29</v>
      </c>
      <c r="N743" s="40">
        <v>2010.81</v>
      </c>
      <c r="O743" s="40">
        <v>2014.22</v>
      </c>
      <c r="P743" s="40">
        <v>2098.41</v>
      </c>
      <c r="Q743" s="40">
        <v>2163.2600000000002</v>
      </c>
      <c r="R743" s="40">
        <v>1927.38</v>
      </c>
      <c r="S743" s="40">
        <v>1802.46</v>
      </c>
      <c r="T743" s="40">
        <v>1831.25</v>
      </c>
      <c r="U743" s="40">
        <v>1801.61</v>
      </c>
      <c r="V743" s="40">
        <v>1783.34</v>
      </c>
      <c r="W743" s="40">
        <v>1788.73</v>
      </c>
      <c r="X743" s="40">
        <v>1687.14</v>
      </c>
      <c r="Y743" s="40">
        <v>1453.61</v>
      </c>
    </row>
    <row r="744" spans="1:25" ht="15" hidden="1" outlineLevel="1" x14ac:dyDescent="0.25">
      <c r="A744" s="71">
        <v>11</v>
      </c>
      <c r="B744" s="40">
        <v>1267.8699999999999</v>
      </c>
      <c r="C744" s="40">
        <v>1097.4000000000001</v>
      </c>
      <c r="D744" s="40">
        <v>977.3</v>
      </c>
      <c r="E744" s="40">
        <v>909.41</v>
      </c>
      <c r="F744" s="40">
        <v>895.28</v>
      </c>
      <c r="G744" s="40">
        <v>1059.78</v>
      </c>
      <c r="H744" s="40">
        <v>1229.8599999999999</v>
      </c>
      <c r="I744" s="40">
        <v>1492.03</v>
      </c>
      <c r="J744" s="40">
        <v>1787.24</v>
      </c>
      <c r="K744" s="40">
        <v>1830.02</v>
      </c>
      <c r="L744" s="40">
        <v>1855.31</v>
      </c>
      <c r="M744" s="40">
        <v>1866.61</v>
      </c>
      <c r="N744" s="40">
        <v>1847.34</v>
      </c>
      <c r="O744" s="40">
        <v>1865.81</v>
      </c>
      <c r="P744" s="40">
        <v>1973.66</v>
      </c>
      <c r="Q744" s="40">
        <v>2017.11</v>
      </c>
      <c r="R744" s="40">
        <v>1999.82</v>
      </c>
      <c r="S744" s="40">
        <v>1936.64</v>
      </c>
      <c r="T744" s="40">
        <v>1934.81</v>
      </c>
      <c r="U744" s="40">
        <v>1869.71</v>
      </c>
      <c r="V744" s="40">
        <v>1865.34</v>
      </c>
      <c r="W744" s="40">
        <v>1933.09</v>
      </c>
      <c r="X744" s="40">
        <v>1781.43</v>
      </c>
      <c r="Y744" s="40">
        <v>1700.6</v>
      </c>
    </row>
    <row r="745" spans="1:25" ht="15" hidden="1" outlineLevel="1" x14ac:dyDescent="0.25">
      <c r="A745" s="71">
        <v>12</v>
      </c>
      <c r="B745" s="40">
        <v>1549.94</v>
      </c>
      <c r="C745" s="40">
        <v>1305.57</v>
      </c>
      <c r="D745" s="40">
        <v>1210.33</v>
      </c>
      <c r="E745" s="40">
        <v>1100.21</v>
      </c>
      <c r="F745" s="40">
        <v>1076.58</v>
      </c>
      <c r="G745" s="40">
        <v>1083.45</v>
      </c>
      <c r="H745" s="40">
        <v>1115.32</v>
      </c>
      <c r="I745" s="40">
        <v>1394.47</v>
      </c>
      <c r="J745" s="40">
        <v>1670.56</v>
      </c>
      <c r="K745" s="40">
        <v>1717.85</v>
      </c>
      <c r="L745" s="40">
        <v>1597.63</v>
      </c>
      <c r="M745" s="40">
        <v>1597.22</v>
      </c>
      <c r="N745" s="40">
        <v>1604.81</v>
      </c>
      <c r="O745" s="40">
        <v>1623.1</v>
      </c>
      <c r="P745" s="40">
        <v>1622.18</v>
      </c>
      <c r="Q745" s="40">
        <v>1660.75</v>
      </c>
      <c r="R745" s="40">
        <v>1796.21</v>
      </c>
      <c r="S745" s="40">
        <v>1966.24</v>
      </c>
      <c r="T745" s="40">
        <v>1953.56</v>
      </c>
      <c r="U745" s="40">
        <v>1914.93</v>
      </c>
      <c r="V745" s="40">
        <v>1855</v>
      </c>
      <c r="W745" s="40">
        <v>1863.38</v>
      </c>
      <c r="X745" s="40">
        <v>1817.06</v>
      </c>
      <c r="Y745" s="40">
        <v>1742.53</v>
      </c>
    </row>
    <row r="746" spans="1:25" ht="15" hidden="1" outlineLevel="1" x14ac:dyDescent="0.25">
      <c r="A746" s="71">
        <v>13</v>
      </c>
      <c r="B746" s="40">
        <v>1509.33</v>
      </c>
      <c r="C746" s="40">
        <v>1290.76</v>
      </c>
      <c r="D746" s="40">
        <v>1135.95</v>
      </c>
      <c r="E746" s="40">
        <v>1087.8800000000001</v>
      </c>
      <c r="F746" s="40">
        <v>1056.22</v>
      </c>
      <c r="G746" s="40">
        <v>1099.43</v>
      </c>
      <c r="H746" s="40">
        <v>1100.42</v>
      </c>
      <c r="I746" s="40">
        <v>1306.0899999999999</v>
      </c>
      <c r="J746" s="40">
        <v>1685.24</v>
      </c>
      <c r="K746" s="40">
        <v>1852.59</v>
      </c>
      <c r="L746" s="40">
        <v>1858.73</v>
      </c>
      <c r="M746" s="40">
        <v>1824.02</v>
      </c>
      <c r="N746" s="40">
        <v>1811.62</v>
      </c>
      <c r="O746" s="40">
        <v>1809.66</v>
      </c>
      <c r="P746" s="40">
        <v>1801.22</v>
      </c>
      <c r="Q746" s="40">
        <v>1850.52</v>
      </c>
      <c r="R746" s="40">
        <v>1877.76</v>
      </c>
      <c r="S746" s="40">
        <v>1914.24</v>
      </c>
      <c r="T746" s="40">
        <v>1852.36</v>
      </c>
      <c r="U746" s="40">
        <v>1848.48</v>
      </c>
      <c r="V746" s="40">
        <v>1779.94</v>
      </c>
      <c r="W746" s="40">
        <v>1796.2</v>
      </c>
      <c r="X746" s="40">
        <v>1767.78</v>
      </c>
      <c r="Y746" s="40">
        <v>1656.28</v>
      </c>
    </row>
    <row r="747" spans="1:25" ht="15" hidden="1" outlineLevel="1" x14ac:dyDescent="0.25">
      <c r="A747" s="71">
        <v>14</v>
      </c>
      <c r="B747" s="40">
        <v>1372.22</v>
      </c>
      <c r="C747" s="40">
        <v>1235.8800000000001</v>
      </c>
      <c r="D747" s="40">
        <v>1100.51</v>
      </c>
      <c r="E747" s="40">
        <v>1015.89</v>
      </c>
      <c r="F747" s="40">
        <v>972.13</v>
      </c>
      <c r="G747" s="40">
        <v>1022.66</v>
      </c>
      <c r="H747" s="40">
        <v>1049.8</v>
      </c>
      <c r="I747" s="40">
        <v>1268.52</v>
      </c>
      <c r="J747" s="40">
        <v>1516.75</v>
      </c>
      <c r="K747" s="40">
        <v>1844.69</v>
      </c>
      <c r="L747" s="40">
        <v>1913.65</v>
      </c>
      <c r="M747" s="40">
        <v>1917.29</v>
      </c>
      <c r="N747" s="40">
        <v>1926.94</v>
      </c>
      <c r="O747" s="40">
        <v>1902.36</v>
      </c>
      <c r="P747" s="40">
        <v>1907.74</v>
      </c>
      <c r="Q747" s="40">
        <v>1907.36</v>
      </c>
      <c r="R747" s="40">
        <v>1943.28</v>
      </c>
      <c r="S747" s="40">
        <v>1978.52</v>
      </c>
      <c r="T747" s="40">
        <v>1982.15</v>
      </c>
      <c r="U747" s="40">
        <v>1993.26</v>
      </c>
      <c r="V747" s="40">
        <v>1911.14</v>
      </c>
      <c r="W747" s="40">
        <v>1912.24</v>
      </c>
      <c r="X747" s="40">
        <v>1793.9</v>
      </c>
      <c r="Y747" s="40">
        <v>1605.7</v>
      </c>
    </row>
    <row r="748" spans="1:25" ht="15" hidden="1" outlineLevel="1" x14ac:dyDescent="0.25">
      <c r="A748" s="71">
        <v>15</v>
      </c>
      <c r="B748" s="40">
        <v>1255.94</v>
      </c>
      <c r="C748" s="40">
        <v>1148.8399999999999</v>
      </c>
      <c r="D748" s="40">
        <v>976.42</v>
      </c>
      <c r="E748" s="40">
        <v>851.41</v>
      </c>
      <c r="F748" s="40">
        <v>946.45</v>
      </c>
      <c r="G748" s="40">
        <v>1091.46</v>
      </c>
      <c r="H748" s="40">
        <v>1270.23</v>
      </c>
      <c r="I748" s="40">
        <v>1700.99</v>
      </c>
      <c r="J748" s="40">
        <v>1814.61</v>
      </c>
      <c r="K748" s="40">
        <v>1912.34</v>
      </c>
      <c r="L748" s="40">
        <v>1949.03</v>
      </c>
      <c r="M748" s="40">
        <v>1940</v>
      </c>
      <c r="N748" s="40">
        <v>1938.32</v>
      </c>
      <c r="O748" s="40">
        <v>1983.1</v>
      </c>
      <c r="P748" s="40">
        <v>2084.71</v>
      </c>
      <c r="Q748" s="40">
        <v>2034.95</v>
      </c>
      <c r="R748" s="40">
        <v>2027.4</v>
      </c>
      <c r="S748" s="40">
        <v>2023.83</v>
      </c>
      <c r="T748" s="40">
        <v>2032.67</v>
      </c>
      <c r="U748" s="40">
        <v>1930.28</v>
      </c>
      <c r="V748" s="40">
        <v>1861.89</v>
      </c>
      <c r="W748" s="40">
        <v>1892.17</v>
      </c>
      <c r="X748" s="40">
        <v>1797.92</v>
      </c>
      <c r="Y748" s="40">
        <v>1576.75</v>
      </c>
    </row>
    <row r="749" spans="1:25" ht="15" hidden="1" outlineLevel="1" x14ac:dyDescent="0.25">
      <c r="A749" s="71">
        <v>16</v>
      </c>
      <c r="B749" s="40">
        <v>1285.1300000000001</v>
      </c>
      <c r="C749" s="40">
        <v>1136.6300000000001</v>
      </c>
      <c r="D749" s="40">
        <v>1014.91</v>
      </c>
      <c r="E749" s="40">
        <v>939.22</v>
      </c>
      <c r="F749" s="40">
        <v>949.13</v>
      </c>
      <c r="G749" s="40">
        <v>1080.46</v>
      </c>
      <c r="H749" s="40">
        <v>1271.99</v>
      </c>
      <c r="I749" s="40">
        <v>1545.73</v>
      </c>
      <c r="J749" s="40">
        <v>1794.86</v>
      </c>
      <c r="K749" s="40">
        <v>1894.38</v>
      </c>
      <c r="L749" s="40">
        <v>1952.06</v>
      </c>
      <c r="M749" s="40">
        <v>1992.65</v>
      </c>
      <c r="N749" s="40">
        <v>1944.6</v>
      </c>
      <c r="O749" s="40">
        <v>2019.53</v>
      </c>
      <c r="P749" s="40">
        <v>2056.39</v>
      </c>
      <c r="Q749" s="40">
        <v>2037.01</v>
      </c>
      <c r="R749" s="40">
        <v>2029.79</v>
      </c>
      <c r="S749" s="40">
        <v>2044.26</v>
      </c>
      <c r="T749" s="40">
        <v>2045.6</v>
      </c>
      <c r="U749" s="40">
        <v>1955.35</v>
      </c>
      <c r="V749" s="40">
        <v>1906.6</v>
      </c>
      <c r="W749" s="40">
        <v>1940.48</v>
      </c>
      <c r="X749" s="40">
        <v>1901.21</v>
      </c>
      <c r="Y749" s="40">
        <v>1180.8</v>
      </c>
    </row>
    <row r="750" spans="1:25" ht="15" hidden="1" outlineLevel="1" x14ac:dyDescent="0.25">
      <c r="A750" s="71">
        <v>17</v>
      </c>
      <c r="B750" s="40">
        <v>1371.54</v>
      </c>
      <c r="C750" s="40">
        <v>1157.4000000000001</v>
      </c>
      <c r="D750" s="40">
        <v>1075.53</v>
      </c>
      <c r="E750" s="40">
        <v>1048.1400000000001</v>
      </c>
      <c r="F750" s="40">
        <v>1054.51</v>
      </c>
      <c r="G750" s="40">
        <v>1087.56</v>
      </c>
      <c r="H750" s="40">
        <v>1196.95</v>
      </c>
      <c r="I750" s="40">
        <v>1418.78</v>
      </c>
      <c r="J750" s="40">
        <v>1728.79</v>
      </c>
      <c r="K750" s="40">
        <v>1899.3</v>
      </c>
      <c r="L750" s="40">
        <v>1965.66</v>
      </c>
      <c r="M750" s="40">
        <v>1978.55</v>
      </c>
      <c r="N750" s="40">
        <v>1966.03</v>
      </c>
      <c r="O750" s="40">
        <v>2040.65</v>
      </c>
      <c r="P750" s="40">
        <v>2107.0500000000002</v>
      </c>
      <c r="Q750" s="40">
        <v>2123.88</v>
      </c>
      <c r="R750" s="40">
        <v>2147.9499999999998</v>
      </c>
      <c r="S750" s="40">
        <v>2095.89</v>
      </c>
      <c r="T750" s="40">
        <v>2059.36</v>
      </c>
      <c r="U750" s="40">
        <v>1943.23</v>
      </c>
      <c r="V750" s="40">
        <v>1833.47</v>
      </c>
      <c r="W750" s="40">
        <v>1852.9</v>
      </c>
      <c r="X750" s="40">
        <v>1700.05</v>
      </c>
      <c r="Y750" s="40">
        <v>1581.38</v>
      </c>
    </row>
    <row r="751" spans="1:25" ht="15" hidden="1" outlineLevel="1" x14ac:dyDescent="0.25">
      <c r="A751" s="71">
        <v>18</v>
      </c>
      <c r="B751" s="40">
        <v>1327.35</v>
      </c>
      <c r="C751" s="40">
        <v>1203.3900000000001</v>
      </c>
      <c r="D751" s="40">
        <v>953.77</v>
      </c>
      <c r="E751" s="40">
        <v>871.12</v>
      </c>
      <c r="F751" s="40">
        <v>941.42</v>
      </c>
      <c r="G751" s="40">
        <v>1092.1099999999999</v>
      </c>
      <c r="H751" s="40">
        <v>1321.29</v>
      </c>
      <c r="I751" s="40">
        <v>1629.91</v>
      </c>
      <c r="J751" s="40">
        <v>1812.87</v>
      </c>
      <c r="K751" s="40">
        <v>1993.86</v>
      </c>
      <c r="L751" s="40">
        <v>2052.35</v>
      </c>
      <c r="M751" s="40">
        <v>2099.33</v>
      </c>
      <c r="N751" s="40">
        <v>2114.77</v>
      </c>
      <c r="O751" s="40">
        <v>2185.37</v>
      </c>
      <c r="P751" s="40">
        <v>2327.59</v>
      </c>
      <c r="Q751" s="40">
        <v>2262.7800000000002</v>
      </c>
      <c r="R751" s="40">
        <v>2297.29</v>
      </c>
      <c r="S751" s="40">
        <v>2220.4899999999998</v>
      </c>
      <c r="T751" s="40">
        <v>2214.7600000000002</v>
      </c>
      <c r="U751" s="40">
        <v>2052.08</v>
      </c>
      <c r="V751" s="40">
        <v>2010.03</v>
      </c>
      <c r="W751" s="40">
        <v>2021.44</v>
      </c>
      <c r="X751" s="40">
        <v>1839.59</v>
      </c>
      <c r="Y751" s="40">
        <v>1630.76</v>
      </c>
    </row>
    <row r="752" spans="1:25" ht="15" hidden="1" outlineLevel="1" x14ac:dyDescent="0.25">
      <c r="A752" s="71">
        <v>19</v>
      </c>
      <c r="B752" s="40">
        <v>1267.76</v>
      </c>
      <c r="C752" s="40">
        <v>1101.3499999999999</v>
      </c>
      <c r="D752" s="40">
        <v>977.73</v>
      </c>
      <c r="E752" s="40">
        <v>891.57</v>
      </c>
      <c r="F752" s="40">
        <v>919.95</v>
      </c>
      <c r="G752" s="40">
        <v>1038.51</v>
      </c>
      <c r="H752" s="40">
        <v>1193.4000000000001</v>
      </c>
      <c r="I752" s="40">
        <v>1380.86</v>
      </c>
      <c r="J752" s="40">
        <v>1787.87</v>
      </c>
      <c r="K752" s="40">
        <v>1969.15</v>
      </c>
      <c r="L752" s="40">
        <v>2036.12</v>
      </c>
      <c r="M752" s="40">
        <v>2050.0500000000002</v>
      </c>
      <c r="N752" s="40">
        <v>2060.64</v>
      </c>
      <c r="O752" s="40">
        <v>2094.38</v>
      </c>
      <c r="P752" s="40">
        <v>2128.75</v>
      </c>
      <c r="Q752" s="40">
        <v>2055.4299999999998</v>
      </c>
      <c r="R752" s="40">
        <v>2192.15</v>
      </c>
      <c r="S752" s="40">
        <v>2088.88</v>
      </c>
      <c r="T752" s="40">
        <v>2071.56</v>
      </c>
      <c r="U752" s="40">
        <v>1928.38</v>
      </c>
      <c r="V752" s="40">
        <v>1870.53</v>
      </c>
      <c r="W752" s="40">
        <v>1988.05</v>
      </c>
      <c r="X752" s="40">
        <v>1806.53</v>
      </c>
      <c r="Y752" s="40">
        <v>1574.41</v>
      </c>
    </row>
    <row r="753" spans="1:25" ht="15" hidden="1" outlineLevel="1" x14ac:dyDescent="0.25">
      <c r="A753" s="71">
        <v>20</v>
      </c>
      <c r="B753" s="40">
        <v>1344.93</v>
      </c>
      <c r="C753" s="40">
        <v>1178.07</v>
      </c>
      <c r="D753" s="40">
        <v>1049.83</v>
      </c>
      <c r="E753" s="40">
        <v>1140.02</v>
      </c>
      <c r="F753" s="40">
        <v>325.95999999999998</v>
      </c>
      <c r="G753" s="40">
        <v>324.77999999999997</v>
      </c>
      <c r="H753" s="40">
        <v>320.12</v>
      </c>
      <c r="I753" s="40">
        <v>1264.81</v>
      </c>
      <c r="J753" s="40">
        <v>1563.92</v>
      </c>
      <c r="K753" s="40">
        <v>1875.26</v>
      </c>
      <c r="L753" s="40">
        <v>1962.69</v>
      </c>
      <c r="M753" s="40">
        <v>1981.2</v>
      </c>
      <c r="N753" s="40">
        <v>1970.15</v>
      </c>
      <c r="O753" s="40">
        <v>1981.21</v>
      </c>
      <c r="P753" s="40">
        <v>1979.46</v>
      </c>
      <c r="Q753" s="40">
        <v>1964.74</v>
      </c>
      <c r="R753" s="40">
        <v>2003.37</v>
      </c>
      <c r="S753" s="40">
        <v>2024.23</v>
      </c>
      <c r="T753" s="40">
        <v>1987.43</v>
      </c>
      <c r="U753" s="40">
        <v>1941.44</v>
      </c>
      <c r="V753" s="40">
        <v>1941.85</v>
      </c>
      <c r="W753" s="40">
        <v>1970.89</v>
      </c>
      <c r="X753" s="40">
        <v>1752.08</v>
      </c>
      <c r="Y753" s="40">
        <v>1632.78</v>
      </c>
    </row>
    <row r="754" spans="1:25" ht="15" hidden="1" outlineLevel="1" x14ac:dyDescent="0.25">
      <c r="A754" s="71">
        <v>21</v>
      </c>
      <c r="B754" s="40">
        <v>1304.3</v>
      </c>
      <c r="C754" s="40">
        <v>1156.47</v>
      </c>
      <c r="D754" s="40">
        <v>1006.42</v>
      </c>
      <c r="E754" s="40">
        <v>953.61</v>
      </c>
      <c r="F754" s="40">
        <v>309.12</v>
      </c>
      <c r="G754" s="40">
        <v>836.01</v>
      </c>
      <c r="H754" s="40">
        <v>961.01</v>
      </c>
      <c r="I754" s="40">
        <v>1126.26</v>
      </c>
      <c r="J754" s="40">
        <v>1482.49</v>
      </c>
      <c r="K754" s="40">
        <v>1751.7</v>
      </c>
      <c r="L754" s="40">
        <v>1807.97</v>
      </c>
      <c r="M754" s="40">
        <v>1833.88</v>
      </c>
      <c r="N754" s="40">
        <v>1838.16</v>
      </c>
      <c r="O754" s="40">
        <v>1840.36</v>
      </c>
      <c r="P754" s="40">
        <v>1883.61</v>
      </c>
      <c r="Q754" s="40">
        <v>1875.61</v>
      </c>
      <c r="R754" s="40">
        <v>1889.66</v>
      </c>
      <c r="S754" s="40">
        <v>1884.2</v>
      </c>
      <c r="T754" s="40">
        <v>1882.52</v>
      </c>
      <c r="U754" s="40">
        <v>1912.22</v>
      </c>
      <c r="V754" s="40">
        <v>1854.95</v>
      </c>
      <c r="W754" s="40">
        <v>1879.63</v>
      </c>
      <c r="X754" s="40">
        <v>1678.52</v>
      </c>
      <c r="Y754" s="40">
        <v>1470.13</v>
      </c>
    </row>
    <row r="755" spans="1:25" ht="15" hidden="1" outlineLevel="1" x14ac:dyDescent="0.25">
      <c r="A755" s="71">
        <v>22</v>
      </c>
      <c r="B755" s="40">
        <v>1188.54</v>
      </c>
      <c r="C755" s="40">
        <v>990.71</v>
      </c>
      <c r="D755" s="40">
        <v>883.1</v>
      </c>
      <c r="E755" s="40">
        <v>361.64</v>
      </c>
      <c r="F755" s="40">
        <v>259.44</v>
      </c>
      <c r="G755" s="40">
        <v>322.51</v>
      </c>
      <c r="H755" s="40">
        <v>899.54</v>
      </c>
      <c r="I755" s="40">
        <v>1534.07</v>
      </c>
      <c r="J755" s="40">
        <v>1649.86</v>
      </c>
      <c r="K755" s="40">
        <v>1813.67</v>
      </c>
      <c r="L755" s="40">
        <v>1883.72</v>
      </c>
      <c r="M755" s="40">
        <v>1902.04</v>
      </c>
      <c r="N755" s="40">
        <v>1881</v>
      </c>
      <c r="O755" s="40">
        <v>1957.32</v>
      </c>
      <c r="P755" s="40">
        <v>2078.52</v>
      </c>
      <c r="Q755" s="40">
        <v>2030.42</v>
      </c>
      <c r="R755" s="40">
        <v>2005.76</v>
      </c>
      <c r="S755" s="40">
        <v>1936.9</v>
      </c>
      <c r="T755" s="40">
        <v>1909.7</v>
      </c>
      <c r="U755" s="40">
        <v>1798.23</v>
      </c>
      <c r="V755" s="40">
        <v>1796.82</v>
      </c>
      <c r="W755" s="40">
        <v>1809.18</v>
      </c>
      <c r="X755" s="40">
        <v>1661.44</v>
      </c>
      <c r="Y755" s="40">
        <v>1404.97</v>
      </c>
    </row>
    <row r="756" spans="1:25" ht="15" hidden="1" outlineLevel="1" x14ac:dyDescent="0.25">
      <c r="A756" s="71">
        <v>23</v>
      </c>
      <c r="B756" s="40">
        <v>1175.8499999999999</v>
      </c>
      <c r="C756" s="40">
        <v>984.62</v>
      </c>
      <c r="D756" s="40">
        <v>802.53</v>
      </c>
      <c r="E756" s="40">
        <v>756.98</v>
      </c>
      <c r="F756" s="40">
        <v>302.33</v>
      </c>
      <c r="G756" s="40">
        <v>792.37</v>
      </c>
      <c r="H756" s="40">
        <v>887.49</v>
      </c>
      <c r="I756" s="40">
        <v>1261.07</v>
      </c>
      <c r="J756" s="40">
        <v>1733.37</v>
      </c>
      <c r="K756" s="40">
        <v>1928.56</v>
      </c>
      <c r="L756" s="40">
        <v>1974.52</v>
      </c>
      <c r="M756" s="40">
        <v>1972.59</v>
      </c>
      <c r="N756" s="40">
        <v>2002.46</v>
      </c>
      <c r="O756" s="40">
        <v>2014.7</v>
      </c>
      <c r="P756" s="40">
        <v>2016.58</v>
      </c>
      <c r="Q756" s="40">
        <v>2008.51</v>
      </c>
      <c r="R756" s="40">
        <v>2041.13</v>
      </c>
      <c r="S756" s="40">
        <v>2003.96</v>
      </c>
      <c r="T756" s="40">
        <v>2009.19</v>
      </c>
      <c r="U756" s="40">
        <v>1932.03</v>
      </c>
      <c r="V756" s="40">
        <v>1854.49</v>
      </c>
      <c r="W756" s="40">
        <v>1850.27</v>
      </c>
      <c r="X756" s="40">
        <v>1651.18</v>
      </c>
      <c r="Y756" s="40">
        <v>1383.33</v>
      </c>
    </row>
    <row r="757" spans="1:25" ht="15" hidden="1" outlineLevel="1" x14ac:dyDescent="0.25">
      <c r="A757" s="71">
        <v>24</v>
      </c>
      <c r="B757" s="40">
        <v>1131.55</v>
      </c>
      <c r="C757" s="40">
        <v>1058.3</v>
      </c>
      <c r="D757" s="40">
        <v>849.11</v>
      </c>
      <c r="E757" s="40">
        <v>512.69000000000005</v>
      </c>
      <c r="F757" s="40">
        <v>647.5</v>
      </c>
      <c r="G757" s="40">
        <v>1024.94</v>
      </c>
      <c r="H757" s="40">
        <v>915.78</v>
      </c>
      <c r="I757" s="40">
        <v>1469.94</v>
      </c>
      <c r="J757" s="40">
        <v>1786.79</v>
      </c>
      <c r="K757" s="40">
        <v>1968.67</v>
      </c>
      <c r="L757" s="40">
        <v>2040.27</v>
      </c>
      <c r="M757" s="40">
        <v>2043.68</v>
      </c>
      <c r="N757" s="40">
        <v>1956.54</v>
      </c>
      <c r="O757" s="40">
        <v>1996.12</v>
      </c>
      <c r="P757" s="40">
        <v>2094.37</v>
      </c>
      <c r="Q757" s="40">
        <v>2123.2199999999998</v>
      </c>
      <c r="R757" s="40">
        <v>2284.34</v>
      </c>
      <c r="S757" s="40">
        <v>2174.94</v>
      </c>
      <c r="T757" s="40">
        <v>2140.29</v>
      </c>
      <c r="U757" s="40">
        <v>2006.65</v>
      </c>
      <c r="V757" s="40">
        <v>1927.78</v>
      </c>
      <c r="W757" s="40">
        <v>1956.95</v>
      </c>
      <c r="X757" s="40">
        <v>1673.77</v>
      </c>
      <c r="Y757" s="40">
        <v>1455.95</v>
      </c>
    </row>
    <row r="758" spans="1:25" ht="15" hidden="1" outlineLevel="1" x14ac:dyDescent="0.25">
      <c r="A758" s="71">
        <v>25</v>
      </c>
      <c r="B758" s="40">
        <v>1149.3699999999999</v>
      </c>
      <c r="C758" s="40">
        <v>1029.43</v>
      </c>
      <c r="D758" s="40">
        <v>905.68</v>
      </c>
      <c r="E758" s="40">
        <v>766.56</v>
      </c>
      <c r="F758" s="40">
        <v>662.28</v>
      </c>
      <c r="G758" s="40">
        <v>1001.59</v>
      </c>
      <c r="H758" s="40">
        <v>1128.6099999999999</v>
      </c>
      <c r="I758" s="40">
        <v>1482.26</v>
      </c>
      <c r="J758" s="40">
        <v>1803.76</v>
      </c>
      <c r="K758" s="40">
        <v>1915.61</v>
      </c>
      <c r="L758" s="40">
        <v>1929.26</v>
      </c>
      <c r="M758" s="40">
        <v>1930.52</v>
      </c>
      <c r="N758" s="40">
        <v>1907.01</v>
      </c>
      <c r="O758" s="40">
        <v>1929.44</v>
      </c>
      <c r="P758" s="40">
        <v>2090.4499999999998</v>
      </c>
      <c r="Q758" s="40">
        <v>2122.6799999999998</v>
      </c>
      <c r="R758" s="40">
        <v>2110.11</v>
      </c>
      <c r="S758" s="40">
        <v>2081.86</v>
      </c>
      <c r="T758" s="40">
        <v>2064.02</v>
      </c>
      <c r="U758" s="40">
        <v>1941.1</v>
      </c>
      <c r="V758" s="40">
        <v>1863.34</v>
      </c>
      <c r="W758" s="40">
        <v>1901.48</v>
      </c>
      <c r="X758" s="40">
        <v>1826.41</v>
      </c>
      <c r="Y758" s="40">
        <v>1481.24</v>
      </c>
    </row>
    <row r="759" spans="1:25" ht="15" hidden="1" outlineLevel="1" x14ac:dyDescent="0.25">
      <c r="A759" s="71">
        <v>26</v>
      </c>
      <c r="B759" s="40">
        <v>1177.83</v>
      </c>
      <c r="C759" s="40">
        <v>1047.45</v>
      </c>
      <c r="D759" s="40">
        <v>818.95</v>
      </c>
      <c r="E759" s="40">
        <v>515.62</v>
      </c>
      <c r="F759" s="40">
        <v>601.64</v>
      </c>
      <c r="G759" s="40">
        <v>721.73</v>
      </c>
      <c r="H759" s="40">
        <v>848.79</v>
      </c>
      <c r="I759" s="40">
        <v>1480.5</v>
      </c>
      <c r="J759" s="40">
        <v>1840.86</v>
      </c>
      <c r="K759" s="40">
        <v>1925.32</v>
      </c>
      <c r="L759" s="40">
        <v>1952.83</v>
      </c>
      <c r="M759" s="40">
        <v>1969.39</v>
      </c>
      <c r="N759" s="40">
        <v>1972.91</v>
      </c>
      <c r="O759" s="40">
        <v>1984.33</v>
      </c>
      <c r="P759" s="40">
        <v>2116.0700000000002</v>
      </c>
      <c r="Q759" s="40">
        <v>2081.4499999999998</v>
      </c>
      <c r="R759" s="40">
        <v>2059.0100000000002</v>
      </c>
      <c r="S759" s="40">
        <v>2020.14</v>
      </c>
      <c r="T759" s="40">
        <v>2015.46</v>
      </c>
      <c r="U759" s="40">
        <v>1881.2</v>
      </c>
      <c r="V759" s="40">
        <v>1849.36</v>
      </c>
      <c r="W759" s="40">
        <v>1936.59</v>
      </c>
      <c r="X759" s="40">
        <v>1867.47</v>
      </c>
      <c r="Y759" s="40">
        <v>1507.53</v>
      </c>
    </row>
    <row r="760" spans="1:25" ht="15" hidden="1" outlineLevel="1" x14ac:dyDescent="0.25">
      <c r="A760" s="71">
        <v>27</v>
      </c>
      <c r="B760" s="40">
        <v>1346.44</v>
      </c>
      <c r="C760" s="40">
        <v>1259.94</v>
      </c>
      <c r="D760" s="40">
        <v>1188.75</v>
      </c>
      <c r="E760" s="40">
        <v>1082.6300000000001</v>
      </c>
      <c r="F760" s="40">
        <v>1051.08</v>
      </c>
      <c r="G760" s="40">
        <v>999.13</v>
      </c>
      <c r="H760" s="40">
        <v>1148</v>
      </c>
      <c r="I760" s="40">
        <v>1324.7</v>
      </c>
      <c r="J760" s="40">
        <v>1589.72</v>
      </c>
      <c r="K760" s="40">
        <v>1877.25</v>
      </c>
      <c r="L760" s="40">
        <v>1945.4</v>
      </c>
      <c r="M760" s="40">
        <v>1984.4</v>
      </c>
      <c r="N760" s="40">
        <v>1984.4</v>
      </c>
      <c r="O760" s="40">
        <v>2030.7</v>
      </c>
      <c r="P760" s="40">
        <v>2113.62</v>
      </c>
      <c r="Q760" s="40">
        <v>2149.75</v>
      </c>
      <c r="R760" s="40">
        <v>2138.29</v>
      </c>
      <c r="S760" s="40">
        <v>2111.9899999999998</v>
      </c>
      <c r="T760" s="40">
        <v>2067.8200000000002</v>
      </c>
      <c r="U760" s="40">
        <v>1981.99</v>
      </c>
      <c r="V760" s="40">
        <v>1948.37</v>
      </c>
      <c r="W760" s="40">
        <v>1944.08</v>
      </c>
      <c r="X760" s="40">
        <v>1627.39</v>
      </c>
      <c r="Y760" s="40">
        <v>1461.05</v>
      </c>
    </row>
    <row r="761" spans="1:25" ht="15" hidden="1" outlineLevel="1" x14ac:dyDescent="0.25">
      <c r="A761" s="71">
        <v>28</v>
      </c>
      <c r="B761" s="40">
        <v>1205.3900000000001</v>
      </c>
      <c r="C761" s="40">
        <v>816.85</v>
      </c>
      <c r="D761" s="40">
        <v>708.07</v>
      </c>
      <c r="E761" s="40">
        <v>630.19000000000005</v>
      </c>
      <c r="F761" s="40">
        <v>613.08000000000004</v>
      </c>
      <c r="G761" s="40">
        <v>675.59</v>
      </c>
      <c r="H761" s="40">
        <v>584.85</v>
      </c>
      <c r="I761" s="40">
        <v>837.22</v>
      </c>
      <c r="J761" s="40">
        <v>1345.94</v>
      </c>
      <c r="K761" s="40">
        <v>1637.69</v>
      </c>
      <c r="L761" s="40">
        <v>1878.19</v>
      </c>
      <c r="M761" s="40">
        <v>1836.64</v>
      </c>
      <c r="N761" s="40">
        <v>1819.17</v>
      </c>
      <c r="O761" s="40">
        <v>1838.22</v>
      </c>
      <c r="P761" s="40">
        <v>1845.3</v>
      </c>
      <c r="Q761" s="40">
        <v>1827.74</v>
      </c>
      <c r="R761" s="40">
        <v>1906.66</v>
      </c>
      <c r="S761" s="40">
        <v>1927.94</v>
      </c>
      <c r="T761" s="40">
        <v>1939.27</v>
      </c>
      <c r="U761" s="40">
        <v>1854.6</v>
      </c>
      <c r="V761" s="40">
        <v>602.53</v>
      </c>
      <c r="W761" s="40">
        <v>1814.03</v>
      </c>
      <c r="X761" s="40">
        <v>1634.31</v>
      </c>
      <c r="Y761" s="40">
        <v>1394.45</v>
      </c>
    </row>
    <row r="762" spans="1:25" ht="15" hidden="1" outlineLevel="1" x14ac:dyDescent="0.25">
      <c r="A762" s="71">
        <v>29</v>
      </c>
      <c r="B762" s="40">
        <v>1123.44</v>
      </c>
      <c r="C762" s="40">
        <v>925.8</v>
      </c>
      <c r="D762" s="40">
        <v>306.72000000000003</v>
      </c>
      <c r="E762" s="40">
        <v>299.33</v>
      </c>
      <c r="F762" s="40">
        <v>464.46</v>
      </c>
      <c r="G762" s="40">
        <v>922.97</v>
      </c>
      <c r="H762" s="40">
        <v>843.11</v>
      </c>
      <c r="I762" s="40">
        <v>1305.23</v>
      </c>
      <c r="J762" s="40">
        <v>1763.24</v>
      </c>
      <c r="K762" s="40">
        <v>1969.04</v>
      </c>
      <c r="L762" s="40">
        <v>2014.48</v>
      </c>
      <c r="M762" s="40">
        <v>1998.1</v>
      </c>
      <c r="N762" s="40">
        <v>1966.99</v>
      </c>
      <c r="O762" s="40">
        <v>2027.11</v>
      </c>
      <c r="P762" s="40">
        <v>2129.4699999999998</v>
      </c>
      <c r="Q762" s="40">
        <v>2153.79</v>
      </c>
      <c r="R762" s="40">
        <v>2151.65</v>
      </c>
      <c r="S762" s="40">
        <v>2109.7600000000002</v>
      </c>
      <c r="T762" s="40">
        <v>2032.85</v>
      </c>
      <c r="U762" s="40">
        <v>1847.25</v>
      </c>
      <c r="V762" s="40">
        <v>1756.72</v>
      </c>
      <c r="W762" s="40">
        <v>1863.51</v>
      </c>
      <c r="X762" s="40">
        <v>1573.8</v>
      </c>
      <c r="Y762" s="40">
        <v>1212.6600000000001</v>
      </c>
    </row>
    <row r="763" spans="1:25" ht="15" hidden="1" outlineLevel="1" x14ac:dyDescent="0.25">
      <c r="A763" s="71">
        <v>30</v>
      </c>
      <c r="B763" s="40">
        <v>1033.26</v>
      </c>
      <c r="C763" s="40">
        <v>310.37</v>
      </c>
      <c r="D763" s="40">
        <v>301.64999999999998</v>
      </c>
      <c r="E763" s="40">
        <v>298.25</v>
      </c>
      <c r="F763" s="40">
        <v>287.72000000000003</v>
      </c>
      <c r="G763" s="40">
        <v>759.92</v>
      </c>
      <c r="H763" s="40">
        <v>744.06</v>
      </c>
      <c r="I763" s="40">
        <v>1346.71</v>
      </c>
      <c r="J763" s="40">
        <v>1645.15</v>
      </c>
      <c r="K763" s="40">
        <v>1866.62</v>
      </c>
      <c r="L763" s="40">
        <v>1943.15</v>
      </c>
      <c r="M763" s="40">
        <v>1940.7</v>
      </c>
      <c r="N763" s="40">
        <v>1935.31</v>
      </c>
      <c r="O763" s="40">
        <v>1966.13</v>
      </c>
      <c r="P763" s="40">
        <v>1996.93</v>
      </c>
      <c r="Q763" s="40">
        <v>1998.73</v>
      </c>
      <c r="R763" s="40">
        <v>1999.75</v>
      </c>
      <c r="S763" s="40">
        <v>1988.21</v>
      </c>
      <c r="T763" s="40">
        <v>1949.72</v>
      </c>
      <c r="U763" s="40">
        <v>1707.66</v>
      </c>
      <c r="V763" s="40">
        <v>1681.9</v>
      </c>
      <c r="W763" s="40">
        <v>1803.9</v>
      </c>
      <c r="X763" s="40">
        <v>1548.75</v>
      </c>
      <c r="Y763" s="40">
        <v>1243.7</v>
      </c>
    </row>
    <row r="764" spans="1:25" ht="15" hidden="1" outlineLevel="1" x14ac:dyDescent="0.25">
      <c r="A764" s="71">
        <v>31</v>
      </c>
      <c r="B764" s="40">
        <v>0</v>
      </c>
      <c r="C764" s="40">
        <v>0</v>
      </c>
      <c r="D764" s="40">
        <v>0</v>
      </c>
      <c r="E764" s="40">
        <v>0</v>
      </c>
      <c r="F764" s="40">
        <v>0</v>
      </c>
      <c r="G764" s="40">
        <v>0</v>
      </c>
      <c r="H764" s="40">
        <v>0</v>
      </c>
      <c r="I764" s="40">
        <v>0</v>
      </c>
      <c r="J764" s="40">
        <v>0</v>
      </c>
      <c r="K764" s="40">
        <v>0</v>
      </c>
      <c r="L764" s="40">
        <v>0</v>
      </c>
      <c r="M764" s="40">
        <v>0</v>
      </c>
      <c r="N764" s="40">
        <v>0</v>
      </c>
      <c r="O764" s="40">
        <v>0</v>
      </c>
      <c r="P764" s="40">
        <v>0</v>
      </c>
      <c r="Q764" s="40">
        <v>0</v>
      </c>
      <c r="R764" s="40">
        <v>0</v>
      </c>
      <c r="S764" s="40">
        <v>0</v>
      </c>
      <c r="T764" s="40">
        <v>0</v>
      </c>
      <c r="U764" s="40">
        <v>0</v>
      </c>
      <c r="V764" s="40">
        <v>0</v>
      </c>
      <c r="W764" s="40">
        <v>0</v>
      </c>
      <c r="X764" s="40">
        <v>0</v>
      </c>
      <c r="Y764" s="40">
        <v>0</v>
      </c>
    </row>
    <row r="765" spans="1:25" ht="15" collapsed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4.25" x14ac:dyDescent="0.2">
      <c r="A766" s="116" t="s">
        <v>84</v>
      </c>
      <c r="B766" s="117" t="s">
        <v>146</v>
      </c>
      <c r="C766" s="117"/>
      <c r="D766" s="117"/>
      <c r="E766" s="117"/>
      <c r="F766" s="117"/>
      <c r="G766" s="117"/>
      <c r="H766" s="117"/>
      <c r="I766" s="117"/>
      <c r="J766" s="117"/>
      <c r="K766" s="117"/>
      <c r="L766" s="117"/>
      <c r="M766" s="117"/>
      <c r="N766" s="117"/>
      <c r="O766" s="117"/>
      <c r="P766" s="117"/>
      <c r="Q766" s="117"/>
      <c r="R766" s="117"/>
      <c r="S766" s="117"/>
      <c r="T766" s="117"/>
      <c r="U766" s="117"/>
      <c r="V766" s="117"/>
      <c r="W766" s="117"/>
      <c r="X766" s="117"/>
      <c r="Y766" s="117"/>
    </row>
    <row r="767" spans="1:25" ht="15" hidden="1" outlineLevel="1" x14ac:dyDescent="0.2">
      <c r="A767" s="116"/>
      <c r="B767" s="169" t="s">
        <v>85</v>
      </c>
      <c r="C767" s="169" t="s">
        <v>86</v>
      </c>
      <c r="D767" s="169" t="s">
        <v>87</v>
      </c>
      <c r="E767" s="169" t="s">
        <v>88</v>
      </c>
      <c r="F767" s="169" t="s">
        <v>89</v>
      </c>
      <c r="G767" s="169" t="s">
        <v>90</v>
      </c>
      <c r="H767" s="169" t="s">
        <v>91</v>
      </c>
      <c r="I767" s="169" t="s">
        <v>92</v>
      </c>
      <c r="J767" s="169" t="s">
        <v>93</v>
      </c>
      <c r="K767" s="169" t="s">
        <v>94</v>
      </c>
      <c r="L767" s="169" t="s">
        <v>95</v>
      </c>
      <c r="M767" s="169" t="s">
        <v>96</v>
      </c>
      <c r="N767" s="169" t="s">
        <v>97</v>
      </c>
      <c r="O767" s="169" t="s">
        <v>98</v>
      </c>
      <c r="P767" s="169" t="s">
        <v>99</v>
      </c>
      <c r="Q767" s="169" t="s">
        <v>100</v>
      </c>
      <c r="R767" s="169" t="s">
        <v>101</v>
      </c>
      <c r="S767" s="169" t="s">
        <v>102</v>
      </c>
      <c r="T767" s="169" t="s">
        <v>103</v>
      </c>
      <c r="U767" s="169" t="s">
        <v>104</v>
      </c>
      <c r="V767" s="169" t="s">
        <v>105</v>
      </c>
      <c r="W767" s="169" t="s">
        <v>106</v>
      </c>
      <c r="X767" s="169" t="s">
        <v>107</v>
      </c>
      <c r="Y767" s="169" t="s">
        <v>108</v>
      </c>
    </row>
    <row r="768" spans="1:25" ht="15" hidden="1" outlineLevel="1" x14ac:dyDescent="0.25">
      <c r="A768" s="71">
        <v>1</v>
      </c>
      <c r="B768" s="164">
        <v>1394.8</v>
      </c>
      <c r="C768" s="164">
        <v>1292.01</v>
      </c>
      <c r="D768" s="164">
        <v>1232.07</v>
      </c>
      <c r="E768" s="164">
        <v>1140.19</v>
      </c>
      <c r="F768" s="164">
        <v>1163.43</v>
      </c>
      <c r="G768" s="164">
        <v>1263.5</v>
      </c>
      <c r="H768" s="164">
        <v>1437.98</v>
      </c>
      <c r="I768" s="164">
        <v>1682.95</v>
      </c>
      <c r="J768" s="164">
        <v>632.57000000000005</v>
      </c>
      <c r="K768" s="164">
        <v>632.07000000000005</v>
      </c>
      <c r="L768" s="164">
        <v>635.32000000000005</v>
      </c>
      <c r="M768" s="164">
        <v>632.9</v>
      </c>
      <c r="N768" s="164">
        <v>2031.81</v>
      </c>
      <c r="O768" s="164">
        <v>2059.08</v>
      </c>
      <c r="P768" s="164">
        <v>2095.94</v>
      </c>
      <c r="Q768" s="164">
        <v>2102.1999999999998</v>
      </c>
      <c r="R768" s="164">
        <v>2088.4</v>
      </c>
      <c r="S768" s="164">
        <v>2078</v>
      </c>
      <c r="T768" s="164">
        <v>2093.54</v>
      </c>
      <c r="U768" s="164">
        <v>2032.77</v>
      </c>
      <c r="V768" s="164">
        <v>1995.78</v>
      </c>
      <c r="W768" s="164">
        <v>1985.56</v>
      </c>
      <c r="X768" s="164">
        <v>1676.58</v>
      </c>
      <c r="Y768" s="164">
        <v>1524.37</v>
      </c>
    </row>
    <row r="769" spans="1:25" ht="15" hidden="1" outlineLevel="1" x14ac:dyDescent="0.25">
      <c r="A769" s="71">
        <v>2</v>
      </c>
      <c r="B769" s="164">
        <v>1253.8900000000001</v>
      </c>
      <c r="C769" s="164">
        <v>1133.56</v>
      </c>
      <c r="D769" s="164">
        <v>1013.16</v>
      </c>
      <c r="E769" s="164">
        <v>898.97</v>
      </c>
      <c r="F769" s="164">
        <v>938.58</v>
      </c>
      <c r="G769" s="164">
        <v>1051.77</v>
      </c>
      <c r="H769" s="164">
        <v>1247.76</v>
      </c>
      <c r="I769" s="164">
        <v>1499.37</v>
      </c>
      <c r="J769" s="164">
        <v>1761.97</v>
      </c>
      <c r="K769" s="164">
        <v>1912.96</v>
      </c>
      <c r="L769" s="164">
        <v>1952.53</v>
      </c>
      <c r="M769" s="164">
        <v>1959.63</v>
      </c>
      <c r="N769" s="164">
        <v>1933.05</v>
      </c>
      <c r="O769" s="164">
        <v>1951</v>
      </c>
      <c r="P769" s="164">
        <v>1982.5</v>
      </c>
      <c r="Q769" s="164">
        <v>1967.45</v>
      </c>
      <c r="R769" s="164">
        <v>1948.33</v>
      </c>
      <c r="S769" s="164">
        <v>1961.79</v>
      </c>
      <c r="T769" s="164">
        <v>1997.25</v>
      </c>
      <c r="U769" s="164">
        <v>1909.91</v>
      </c>
      <c r="V769" s="164">
        <v>716.14</v>
      </c>
      <c r="W769" s="164">
        <v>1884.71</v>
      </c>
      <c r="X769" s="164">
        <v>1613.99</v>
      </c>
      <c r="Y769" s="164">
        <v>1412.89</v>
      </c>
    </row>
    <row r="770" spans="1:25" ht="15" hidden="1" outlineLevel="1" x14ac:dyDescent="0.25">
      <c r="A770" s="71">
        <v>3</v>
      </c>
      <c r="B770" s="164">
        <v>1236.44</v>
      </c>
      <c r="C770" s="164">
        <v>1113.45</v>
      </c>
      <c r="D770" s="164">
        <v>931.54</v>
      </c>
      <c r="E770" s="164">
        <v>895.06</v>
      </c>
      <c r="F770" s="164">
        <v>890.18</v>
      </c>
      <c r="G770" s="164">
        <v>1112.3</v>
      </c>
      <c r="H770" s="164">
        <v>1242.46</v>
      </c>
      <c r="I770" s="164">
        <v>1502.4</v>
      </c>
      <c r="J770" s="164">
        <v>1750.57</v>
      </c>
      <c r="K770" s="164">
        <v>1943.8</v>
      </c>
      <c r="L770" s="164">
        <v>1965.78</v>
      </c>
      <c r="M770" s="164">
        <v>1972.34</v>
      </c>
      <c r="N770" s="164">
        <v>1929.32</v>
      </c>
      <c r="O770" s="164">
        <v>1958.06</v>
      </c>
      <c r="P770" s="164">
        <v>2003.69</v>
      </c>
      <c r="Q770" s="164">
        <v>1982.96</v>
      </c>
      <c r="R770" s="164">
        <v>2018.64</v>
      </c>
      <c r="S770" s="164">
        <v>2002.96</v>
      </c>
      <c r="T770" s="164">
        <v>2027.28</v>
      </c>
      <c r="U770" s="164">
        <v>1929.04</v>
      </c>
      <c r="V770" s="164">
        <v>1865.12</v>
      </c>
      <c r="W770" s="164">
        <v>1910.37</v>
      </c>
      <c r="X770" s="164">
        <v>1672.86</v>
      </c>
      <c r="Y770" s="164">
        <v>1479.02</v>
      </c>
    </row>
    <row r="771" spans="1:25" ht="15" hidden="1" outlineLevel="1" x14ac:dyDescent="0.25">
      <c r="A771" s="71">
        <v>4</v>
      </c>
      <c r="B771" s="164">
        <v>1249.53</v>
      </c>
      <c r="C771" s="164">
        <v>1129.95</v>
      </c>
      <c r="D771" s="164">
        <v>1043.42</v>
      </c>
      <c r="E771" s="164">
        <v>962.36</v>
      </c>
      <c r="F771" s="164">
        <v>875.53</v>
      </c>
      <c r="G771" s="164">
        <v>1120.2</v>
      </c>
      <c r="H771" s="164">
        <v>1246.6500000000001</v>
      </c>
      <c r="I771" s="164">
        <v>1500.48</v>
      </c>
      <c r="J771" s="164">
        <v>1710.65</v>
      </c>
      <c r="K771" s="164">
        <v>1847.51</v>
      </c>
      <c r="L771" s="164">
        <v>1888.66</v>
      </c>
      <c r="M771" s="164">
        <v>1900.07</v>
      </c>
      <c r="N771" s="164">
        <v>1895.31</v>
      </c>
      <c r="O771" s="164">
        <v>1950.47</v>
      </c>
      <c r="P771" s="164">
        <v>1985.19</v>
      </c>
      <c r="Q771" s="164">
        <v>1963.21</v>
      </c>
      <c r="R771" s="164">
        <v>1992.65</v>
      </c>
      <c r="S771" s="164">
        <v>1962.38</v>
      </c>
      <c r="T771" s="164">
        <v>1984.24</v>
      </c>
      <c r="U771" s="164">
        <v>1885.51</v>
      </c>
      <c r="V771" s="164">
        <v>1842.18</v>
      </c>
      <c r="W771" s="164">
        <v>1895.29</v>
      </c>
      <c r="X771" s="164">
        <v>1623.51</v>
      </c>
      <c r="Y771" s="164">
        <v>1568.81</v>
      </c>
    </row>
    <row r="772" spans="1:25" ht="15" hidden="1" outlineLevel="1" x14ac:dyDescent="0.25">
      <c r="A772" s="71">
        <v>5</v>
      </c>
      <c r="B772" s="164">
        <v>1363.13</v>
      </c>
      <c r="C772" s="164">
        <v>1199.5999999999999</v>
      </c>
      <c r="D772" s="164">
        <v>1077.79</v>
      </c>
      <c r="E772" s="164">
        <v>955.18</v>
      </c>
      <c r="F772" s="164">
        <v>917.31</v>
      </c>
      <c r="G772" s="164">
        <v>1164.46</v>
      </c>
      <c r="H772" s="164">
        <v>1317.96</v>
      </c>
      <c r="I772" s="164">
        <v>1527.27</v>
      </c>
      <c r="J772" s="164">
        <v>1812.17</v>
      </c>
      <c r="K772" s="164">
        <v>1988.58</v>
      </c>
      <c r="L772" s="164">
        <v>2036.13</v>
      </c>
      <c r="M772" s="164">
        <v>2032.68</v>
      </c>
      <c r="N772" s="164">
        <v>2029.09</v>
      </c>
      <c r="O772" s="164">
        <v>2029.45</v>
      </c>
      <c r="P772" s="164">
        <v>2063.46</v>
      </c>
      <c r="Q772" s="164">
        <v>1975.04</v>
      </c>
      <c r="R772" s="164">
        <v>2116.98</v>
      </c>
      <c r="S772" s="164">
        <v>2074.02</v>
      </c>
      <c r="T772" s="164">
        <v>2077.0100000000002</v>
      </c>
      <c r="U772" s="164">
        <v>1948.47</v>
      </c>
      <c r="V772" s="164">
        <v>1911.38</v>
      </c>
      <c r="W772" s="164">
        <v>2049.42</v>
      </c>
      <c r="X772" s="164">
        <v>1857.47</v>
      </c>
      <c r="Y772" s="164">
        <v>1826.4</v>
      </c>
    </row>
    <row r="773" spans="1:25" ht="15" hidden="1" outlineLevel="1" x14ac:dyDescent="0.25">
      <c r="A773" s="71">
        <v>6</v>
      </c>
      <c r="B773" s="164">
        <v>1532.05</v>
      </c>
      <c r="C773" s="164">
        <v>1348.69</v>
      </c>
      <c r="D773" s="164">
        <v>1258.5899999999999</v>
      </c>
      <c r="E773" s="164">
        <v>1139.3</v>
      </c>
      <c r="F773" s="164">
        <v>993.19</v>
      </c>
      <c r="G773" s="164">
        <v>1194.8399999999999</v>
      </c>
      <c r="H773" s="164">
        <v>1217.21</v>
      </c>
      <c r="I773" s="164">
        <v>1436.19</v>
      </c>
      <c r="J773" s="164">
        <v>1585.82</v>
      </c>
      <c r="K773" s="164">
        <v>1850.21</v>
      </c>
      <c r="L773" s="164">
        <v>1936.15</v>
      </c>
      <c r="M773" s="164">
        <v>1973.36</v>
      </c>
      <c r="N773" s="164">
        <v>1968.53</v>
      </c>
      <c r="O773" s="164">
        <v>1998.03</v>
      </c>
      <c r="P773" s="164">
        <v>2093.71</v>
      </c>
      <c r="Q773" s="164">
        <v>2066.4699999999998</v>
      </c>
      <c r="R773" s="164">
        <v>2078.9299999999998</v>
      </c>
      <c r="S773" s="164">
        <v>2091.56</v>
      </c>
      <c r="T773" s="164">
        <v>2041.7</v>
      </c>
      <c r="U773" s="164">
        <v>2006.59</v>
      </c>
      <c r="V773" s="164">
        <v>2006.91</v>
      </c>
      <c r="W773" s="164">
        <v>2021.56</v>
      </c>
      <c r="X773" s="164">
        <v>1834.33</v>
      </c>
      <c r="Y773" s="164">
        <v>1868.73</v>
      </c>
    </row>
    <row r="774" spans="1:25" ht="15" hidden="1" outlineLevel="1" x14ac:dyDescent="0.25">
      <c r="A774" s="71">
        <v>7</v>
      </c>
      <c r="B774" s="164">
        <v>1442.13</v>
      </c>
      <c r="C774" s="164">
        <v>1333.41</v>
      </c>
      <c r="D774" s="164">
        <v>1272.54</v>
      </c>
      <c r="E774" s="164">
        <v>1209.21</v>
      </c>
      <c r="F774" s="164">
        <v>1157.52</v>
      </c>
      <c r="G774" s="164">
        <v>1203.78</v>
      </c>
      <c r="H774" s="164">
        <v>1207.68</v>
      </c>
      <c r="I774" s="164">
        <v>1296.04</v>
      </c>
      <c r="J774" s="164">
        <v>1530.99</v>
      </c>
      <c r="K774" s="164">
        <v>1667.92</v>
      </c>
      <c r="L774" s="164">
        <v>1900.55</v>
      </c>
      <c r="M774" s="164">
        <v>1930.79</v>
      </c>
      <c r="N774" s="164">
        <v>1930.55</v>
      </c>
      <c r="O774" s="164">
        <v>1942.49</v>
      </c>
      <c r="P774" s="164">
        <v>1985.68</v>
      </c>
      <c r="Q774" s="164">
        <v>1936.79</v>
      </c>
      <c r="R774" s="164">
        <v>1935.06</v>
      </c>
      <c r="S774" s="164">
        <v>1953.06</v>
      </c>
      <c r="T774" s="164">
        <v>1933.7</v>
      </c>
      <c r="U774" s="164">
        <v>1965.48</v>
      </c>
      <c r="V774" s="164">
        <v>1951.96</v>
      </c>
      <c r="W774" s="164">
        <v>2022.49</v>
      </c>
      <c r="X774" s="164">
        <v>1744.9</v>
      </c>
      <c r="Y774" s="164">
        <v>1652.02</v>
      </c>
    </row>
    <row r="775" spans="1:25" ht="15" hidden="1" outlineLevel="1" x14ac:dyDescent="0.25">
      <c r="A775" s="71">
        <v>8</v>
      </c>
      <c r="B775" s="164">
        <v>1358.42</v>
      </c>
      <c r="C775" s="164">
        <v>1241.1099999999999</v>
      </c>
      <c r="D775" s="164">
        <v>1120.5</v>
      </c>
      <c r="E775" s="164">
        <v>1001.15</v>
      </c>
      <c r="F775" s="164">
        <v>994.62</v>
      </c>
      <c r="G775" s="164">
        <v>1182.72</v>
      </c>
      <c r="H775" s="164">
        <v>1357.51</v>
      </c>
      <c r="I775" s="164">
        <v>1555.23</v>
      </c>
      <c r="J775" s="164">
        <v>1417.52</v>
      </c>
      <c r="K775" s="164">
        <v>1851.59</v>
      </c>
      <c r="L775" s="164">
        <v>1854.77</v>
      </c>
      <c r="M775" s="164">
        <v>1847.1</v>
      </c>
      <c r="N775" s="164">
        <v>1835.33</v>
      </c>
      <c r="O775" s="164">
        <v>1859.24</v>
      </c>
      <c r="P775" s="164">
        <v>2068.94</v>
      </c>
      <c r="Q775" s="164">
        <v>2000.01</v>
      </c>
      <c r="R775" s="164">
        <v>1996.5</v>
      </c>
      <c r="S775" s="164">
        <v>1959.89</v>
      </c>
      <c r="T775" s="164">
        <v>2011.24</v>
      </c>
      <c r="U775" s="164">
        <v>1892</v>
      </c>
      <c r="V775" s="164">
        <v>1842.92</v>
      </c>
      <c r="W775" s="164">
        <v>1823.4</v>
      </c>
      <c r="X775" s="164">
        <v>1702.26</v>
      </c>
      <c r="Y775" s="164">
        <v>1577.4</v>
      </c>
    </row>
    <row r="776" spans="1:25" ht="15" hidden="1" outlineLevel="1" x14ac:dyDescent="0.25">
      <c r="A776" s="71">
        <v>9</v>
      </c>
      <c r="B776" s="164">
        <v>1279.0899999999999</v>
      </c>
      <c r="C776" s="164">
        <v>1182.19</v>
      </c>
      <c r="D776" s="164">
        <v>1038.1300000000001</v>
      </c>
      <c r="E776" s="164">
        <v>922.96</v>
      </c>
      <c r="F776" s="164">
        <v>925.21</v>
      </c>
      <c r="G776" s="164">
        <v>1112.73</v>
      </c>
      <c r="H776" s="164">
        <v>1308.75</v>
      </c>
      <c r="I776" s="164">
        <v>357.09</v>
      </c>
      <c r="J776" s="164">
        <v>356.45</v>
      </c>
      <c r="K776" s="164">
        <v>356.85</v>
      </c>
      <c r="L776" s="164">
        <v>357.61</v>
      </c>
      <c r="M776" s="164">
        <v>357.41</v>
      </c>
      <c r="N776" s="164">
        <v>707.25</v>
      </c>
      <c r="O776" s="164">
        <v>357.69</v>
      </c>
      <c r="P776" s="164">
        <v>1415.34</v>
      </c>
      <c r="Q776" s="164">
        <v>707.99</v>
      </c>
      <c r="R776" s="164">
        <v>704.32</v>
      </c>
      <c r="S776" s="164">
        <v>1971.68</v>
      </c>
      <c r="T776" s="164">
        <v>1883.71</v>
      </c>
      <c r="U776" s="164">
        <v>357.34</v>
      </c>
      <c r="V776" s="164">
        <v>356.46</v>
      </c>
      <c r="W776" s="164">
        <v>705.03</v>
      </c>
      <c r="X776" s="164">
        <v>1662.93</v>
      </c>
      <c r="Y776" s="164">
        <v>707.01</v>
      </c>
    </row>
    <row r="777" spans="1:25" ht="15" hidden="1" outlineLevel="1" x14ac:dyDescent="0.25">
      <c r="A777" s="71">
        <v>10</v>
      </c>
      <c r="B777" s="164">
        <v>1255.19</v>
      </c>
      <c r="C777" s="164">
        <v>1157.05</v>
      </c>
      <c r="D777" s="164">
        <v>957.47</v>
      </c>
      <c r="E777" s="164">
        <v>873.26</v>
      </c>
      <c r="F777" s="164">
        <v>841.72</v>
      </c>
      <c r="G777" s="164">
        <v>1060.2</v>
      </c>
      <c r="H777" s="164">
        <v>1367.64</v>
      </c>
      <c r="I777" s="164">
        <v>1706.49</v>
      </c>
      <c r="J777" s="164">
        <v>2037.75</v>
      </c>
      <c r="K777" s="164">
        <v>2123.9</v>
      </c>
      <c r="L777" s="164">
        <v>2131.89</v>
      </c>
      <c r="M777" s="164">
        <v>2111.17</v>
      </c>
      <c r="N777" s="164">
        <v>2116.69</v>
      </c>
      <c r="O777" s="164">
        <v>2120.1</v>
      </c>
      <c r="P777" s="164">
        <v>2204.29</v>
      </c>
      <c r="Q777" s="164">
        <v>2269.14</v>
      </c>
      <c r="R777" s="164">
        <v>2033.26</v>
      </c>
      <c r="S777" s="164">
        <v>1908.34</v>
      </c>
      <c r="T777" s="164">
        <v>1937.13</v>
      </c>
      <c r="U777" s="164">
        <v>1907.49</v>
      </c>
      <c r="V777" s="164">
        <v>1889.22</v>
      </c>
      <c r="W777" s="164">
        <v>1894.61</v>
      </c>
      <c r="X777" s="164">
        <v>1793.02</v>
      </c>
      <c r="Y777" s="164">
        <v>1559.49</v>
      </c>
    </row>
    <row r="778" spans="1:25" ht="15" hidden="1" outlineLevel="1" x14ac:dyDescent="0.25">
      <c r="A778" s="71">
        <v>11</v>
      </c>
      <c r="B778" s="164">
        <v>1373.75</v>
      </c>
      <c r="C778" s="164">
        <v>1203.28</v>
      </c>
      <c r="D778" s="164">
        <v>1083.18</v>
      </c>
      <c r="E778" s="164">
        <v>1015.29</v>
      </c>
      <c r="F778" s="164">
        <v>1001.16</v>
      </c>
      <c r="G778" s="164">
        <v>1165.6600000000001</v>
      </c>
      <c r="H778" s="164">
        <v>1335.74</v>
      </c>
      <c r="I778" s="164">
        <v>1597.91</v>
      </c>
      <c r="J778" s="164">
        <v>1893.12</v>
      </c>
      <c r="K778" s="164">
        <v>1935.9</v>
      </c>
      <c r="L778" s="164">
        <v>1961.19</v>
      </c>
      <c r="M778" s="164">
        <v>1972.49</v>
      </c>
      <c r="N778" s="164">
        <v>1953.22</v>
      </c>
      <c r="O778" s="164">
        <v>1971.69</v>
      </c>
      <c r="P778" s="164">
        <v>2079.54</v>
      </c>
      <c r="Q778" s="164">
        <v>2122.9899999999998</v>
      </c>
      <c r="R778" s="164">
        <v>2105.6999999999998</v>
      </c>
      <c r="S778" s="164">
        <v>2042.52</v>
      </c>
      <c r="T778" s="164">
        <v>2040.69</v>
      </c>
      <c r="U778" s="164">
        <v>1975.59</v>
      </c>
      <c r="V778" s="164">
        <v>1971.22</v>
      </c>
      <c r="W778" s="164">
        <v>2038.97</v>
      </c>
      <c r="X778" s="164">
        <v>1887.31</v>
      </c>
      <c r="Y778" s="164">
        <v>1806.48</v>
      </c>
    </row>
    <row r="779" spans="1:25" ht="15" hidden="1" outlineLevel="1" x14ac:dyDescent="0.25">
      <c r="A779" s="71">
        <v>12</v>
      </c>
      <c r="B779" s="164">
        <v>1655.82</v>
      </c>
      <c r="C779" s="164">
        <v>1411.45</v>
      </c>
      <c r="D779" s="164">
        <v>1316.21</v>
      </c>
      <c r="E779" s="164">
        <v>1206.0899999999999</v>
      </c>
      <c r="F779" s="164">
        <v>1182.46</v>
      </c>
      <c r="G779" s="164">
        <v>1189.33</v>
      </c>
      <c r="H779" s="164">
        <v>1221.2</v>
      </c>
      <c r="I779" s="164">
        <v>1500.35</v>
      </c>
      <c r="J779" s="164">
        <v>1776.44</v>
      </c>
      <c r="K779" s="164">
        <v>1823.73</v>
      </c>
      <c r="L779" s="164">
        <v>1703.51</v>
      </c>
      <c r="M779" s="164">
        <v>1703.1</v>
      </c>
      <c r="N779" s="164">
        <v>1710.69</v>
      </c>
      <c r="O779" s="164">
        <v>1728.98</v>
      </c>
      <c r="P779" s="164">
        <v>1728.06</v>
      </c>
      <c r="Q779" s="164">
        <v>1766.63</v>
      </c>
      <c r="R779" s="164">
        <v>1902.09</v>
      </c>
      <c r="S779" s="164">
        <v>2072.12</v>
      </c>
      <c r="T779" s="164">
        <v>2059.44</v>
      </c>
      <c r="U779" s="164">
        <v>2020.81</v>
      </c>
      <c r="V779" s="164">
        <v>1960.88</v>
      </c>
      <c r="W779" s="164">
        <v>1969.26</v>
      </c>
      <c r="X779" s="164">
        <v>1922.94</v>
      </c>
      <c r="Y779" s="164">
        <v>1848.41</v>
      </c>
    </row>
    <row r="780" spans="1:25" ht="15" hidden="1" outlineLevel="1" x14ac:dyDescent="0.25">
      <c r="A780" s="71">
        <v>13</v>
      </c>
      <c r="B780" s="164">
        <v>1615.21</v>
      </c>
      <c r="C780" s="164">
        <v>1396.64</v>
      </c>
      <c r="D780" s="164">
        <v>1241.83</v>
      </c>
      <c r="E780" s="164">
        <v>1193.76</v>
      </c>
      <c r="F780" s="164">
        <v>1162.0999999999999</v>
      </c>
      <c r="G780" s="164">
        <v>1205.31</v>
      </c>
      <c r="H780" s="164">
        <v>1206.3</v>
      </c>
      <c r="I780" s="164">
        <v>1411.97</v>
      </c>
      <c r="J780" s="164">
        <v>1791.12</v>
      </c>
      <c r="K780" s="164">
        <v>1958.47</v>
      </c>
      <c r="L780" s="164">
        <v>1964.61</v>
      </c>
      <c r="M780" s="164">
        <v>1929.9</v>
      </c>
      <c r="N780" s="164">
        <v>1917.5</v>
      </c>
      <c r="O780" s="164">
        <v>1915.54</v>
      </c>
      <c r="P780" s="164">
        <v>1907.1</v>
      </c>
      <c r="Q780" s="164">
        <v>1956.4</v>
      </c>
      <c r="R780" s="164">
        <v>1983.64</v>
      </c>
      <c r="S780" s="164">
        <v>2020.12</v>
      </c>
      <c r="T780" s="164">
        <v>1958.24</v>
      </c>
      <c r="U780" s="164">
        <v>1954.36</v>
      </c>
      <c r="V780" s="164">
        <v>1885.82</v>
      </c>
      <c r="W780" s="164">
        <v>1902.08</v>
      </c>
      <c r="X780" s="164">
        <v>1873.66</v>
      </c>
      <c r="Y780" s="164">
        <v>1762.16</v>
      </c>
    </row>
    <row r="781" spans="1:25" ht="15" hidden="1" outlineLevel="1" x14ac:dyDescent="0.25">
      <c r="A781" s="71">
        <v>14</v>
      </c>
      <c r="B781" s="164">
        <v>1478.1</v>
      </c>
      <c r="C781" s="164">
        <v>1341.76</v>
      </c>
      <c r="D781" s="164">
        <v>1206.3900000000001</v>
      </c>
      <c r="E781" s="164">
        <v>1121.77</v>
      </c>
      <c r="F781" s="164">
        <v>1078.01</v>
      </c>
      <c r="G781" s="164">
        <v>1128.54</v>
      </c>
      <c r="H781" s="164">
        <v>1155.68</v>
      </c>
      <c r="I781" s="164">
        <v>1374.4</v>
      </c>
      <c r="J781" s="164">
        <v>1622.63</v>
      </c>
      <c r="K781" s="164">
        <v>1950.57</v>
      </c>
      <c r="L781" s="164">
        <v>2019.53</v>
      </c>
      <c r="M781" s="164">
        <v>2023.17</v>
      </c>
      <c r="N781" s="164">
        <v>2032.82</v>
      </c>
      <c r="O781" s="164">
        <v>2008.24</v>
      </c>
      <c r="P781" s="164">
        <v>2013.62</v>
      </c>
      <c r="Q781" s="164">
        <v>2013.24</v>
      </c>
      <c r="R781" s="164">
        <v>2049.16</v>
      </c>
      <c r="S781" s="164">
        <v>2084.4</v>
      </c>
      <c r="T781" s="164">
        <v>2088.0300000000002</v>
      </c>
      <c r="U781" s="164">
        <v>2099.14</v>
      </c>
      <c r="V781" s="164">
        <v>2017.02</v>
      </c>
      <c r="W781" s="164">
        <v>2018.12</v>
      </c>
      <c r="X781" s="164">
        <v>1899.78</v>
      </c>
      <c r="Y781" s="164">
        <v>1711.58</v>
      </c>
    </row>
    <row r="782" spans="1:25" ht="15" hidden="1" outlineLevel="1" x14ac:dyDescent="0.25">
      <c r="A782" s="71">
        <v>15</v>
      </c>
      <c r="B782" s="164">
        <v>1361.82</v>
      </c>
      <c r="C782" s="164">
        <v>1254.72</v>
      </c>
      <c r="D782" s="164">
        <v>1082.3</v>
      </c>
      <c r="E782" s="164">
        <v>957.29</v>
      </c>
      <c r="F782" s="164">
        <v>1052.33</v>
      </c>
      <c r="G782" s="164">
        <v>1197.3399999999999</v>
      </c>
      <c r="H782" s="164">
        <v>1376.11</v>
      </c>
      <c r="I782" s="164">
        <v>1806.87</v>
      </c>
      <c r="J782" s="164">
        <v>1920.49</v>
      </c>
      <c r="K782" s="164">
        <v>2018.22</v>
      </c>
      <c r="L782" s="164">
        <v>2054.91</v>
      </c>
      <c r="M782" s="164">
        <v>2045.88</v>
      </c>
      <c r="N782" s="164">
        <v>2044.2</v>
      </c>
      <c r="O782" s="164">
        <v>2088.98</v>
      </c>
      <c r="P782" s="164">
        <v>2190.59</v>
      </c>
      <c r="Q782" s="164">
        <v>2140.83</v>
      </c>
      <c r="R782" s="164">
        <v>2133.2800000000002</v>
      </c>
      <c r="S782" s="164">
        <v>2129.71</v>
      </c>
      <c r="T782" s="164">
        <v>2138.5500000000002</v>
      </c>
      <c r="U782" s="164">
        <v>2036.16</v>
      </c>
      <c r="V782" s="164">
        <v>1967.77</v>
      </c>
      <c r="W782" s="164">
        <v>1998.05</v>
      </c>
      <c r="X782" s="164">
        <v>1903.8</v>
      </c>
      <c r="Y782" s="164">
        <v>1682.63</v>
      </c>
    </row>
    <row r="783" spans="1:25" ht="15" hidden="1" outlineLevel="1" x14ac:dyDescent="0.25">
      <c r="A783" s="71">
        <v>16</v>
      </c>
      <c r="B783" s="164">
        <v>1391.01</v>
      </c>
      <c r="C783" s="164">
        <v>1242.51</v>
      </c>
      <c r="D783" s="164">
        <v>1120.79</v>
      </c>
      <c r="E783" s="164">
        <v>1045.0999999999999</v>
      </c>
      <c r="F783" s="164">
        <v>1055.01</v>
      </c>
      <c r="G783" s="164">
        <v>1186.3399999999999</v>
      </c>
      <c r="H783" s="164">
        <v>1377.87</v>
      </c>
      <c r="I783" s="164">
        <v>1651.61</v>
      </c>
      <c r="J783" s="164">
        <v>1900.74</v>
      </c>
      <c r="K783" s="164">
        <v>2000.26</v>
      </c>
      <c r="L783" s="164">
        <v>2057.94</v>
      </c>
      <c r="M783" s="164">
        <v>2098.5300000000002</v>
      </c>
      <c r="N783" s="164">
        <v>2050.48</v>
      </c>
      <c r="O783" s="164">
        <v>2125.41</v>
      </c>
      <c r="P783" s="164">
        <v>2162.27</v>
      </c>
      <c r="Q783" s="164">
        <v>2142.89</v>
      </c>
      <c r="R783" s="164">
        <v>2135.67</v>
      </c>
      <c r="S783" s="164">
        <v>2150.14</v>
      </c>
      <c r="T783" s="164">
        <v>2151.48</v>
      </c>
      <c r="U783" s="164">
        <v>2061.23</v>
      </c>
      <c r="V783" s="164">
        <v>2012.48</v>
      </c>
      <c r="W783" s="164">
        <v>2046.36</v>
      </c>
      <c r="X783" s="164">
        <v>2007.09</v>
      </c>
      <c r="Y783" s="164">
        <v>1286.68</v>
      </c>
    </row>
    <row r="784" spans="1:25" ht="15" hidden="1" outlineLevel="1" x14ac:dyDescent="0.25">
      <c r="A784" s="71">
        <v>17</v>
      </c>
      <c r="B784" s="164">
        <v>1477.42</v>
      </c>
      <c r="C784" s="164">
        <v>1263.28</v>
      </c>
      <c r="D784" s="164">
        <v>1181.4100000000001</v>
      </c>
      <c r="E784" s="164">
        <v>1154.02</v>
      </c>
      <c r="F784" s="164">
        <v>1160.3900000000001</v>
      </c>
      <c r="G784" s="164">
        <v>1193.44</v>
      </c>
      <c r="H784" s="164">
        <v>1302.83</v>
      </c>
      <c r="I784" s="164">
        <v>1524.66</v>
      </c>
      <c r="J784" s="164">
        <v>1834.67</v>
      </c>
      <c r="K784" s="164">
        <v>2005.18</v>
      </c>
      <c r="L784" s="164">
        <v>2071.54</v>
      </c>
      <c r="M784" s="164">
        <v>2084.4299999999998</v>
      </c>
      <c r="N784" s="164">
        <v>2071.91</v>
      </c>
      <c r="O784" s="164">
        <v>2146.5300000000002</v>
      </c>
      <c r="P784" s="164">
        <v>2212.9299999999998</v>
      </c>
      <c r="Q784" s="164">
        <v>2229.7600000000002</v>
      </c>
      <c r="R784" s="164">
        <v>2253.83</v>
      </c>
      <c r="S784" s="164">
        <v>2201.77</v>
      </c>
      <c r="T784" s="164">
        <v>2165.2399999999998</v>
      </c>
      <c r="U784" s="164">
        <v>2049.11</v>
      </c>
      <c r="V784" s="164">
        <v>1939.35</v>
      </c>
      <c r="W784" s="164">
        <v>1958.78</v>
      </c>
      <c r="X784" s="164">
        <v>1805.93</v>
      </c>
      <c r="Y784" s="164">
        <v>1687.26</v>
      </c>
    </row>
    <row r="785" spans="1:25" ht="15" hidden="1" outlineLevel="1" x14ac:dyDescent="0.25">
      <c r="A785" s="71">
        <v>18</v>
      </c>
      <c r="B785" s="164">
        <v>1433.23</v>
      </c>
      <c r="C785" s="164">
        <v>1309.27</v>
      </c>
      <c r="D785" s="164">
        <v>1059.6500000000001</v>
      </c>
      <c r="E785" s="164">
        <v>977</v>
      </c>
      <c r="F785" s="164">
        <v>1047.3</v>
      </c>
      <c r="G785" s="164">
        <v>1197.99</v>
      </c>
      <c r="H785" s="164">
        <v>1427.17</v>
      </c>
      <c r="I785" s="164">
        <v>1735.79</v>
      </c>
      <c r="J785" s="164">
        <v>1918.75</v>
      </c>
      <c r="K785" s="164">
        <v>2099.7399999999998</v>
      </c>
      <c r="L785" s="164">
        <v>2158.23</v>
      </c>
      <c r="M785" s="164">
        <v>2205.21</v>
      </c>
      <c r="N785" s="164">
        <v>2220.65</v>
      </c>
      <c r="O785" s="164">
        <v>2291.25</v>
      </c>
      <c r="P785" s="164">
        <v>2433.4699999999998</v>
      </c>
      <c r="Q785" s="164">
        <v>2368.66</v>
      </c>
      <c r="R785" s="164">
        <v>2403.17</v>
      </c>
      <c r="S785" s="164">
        <v>2326.37</v>
      </c>
      <c r="T785" s="164">
        <v>2320.64</v>
      </c>
      <c r="U785" s="164">
        <v>2157.96</v>
      </c>
      <c r="V785" s="164">
        <v>2115.91</v>
      </c>
      <c r="W785" s="164">
        <v>2127.3200000000002</v>
      </c>
      <c r="X785" s="164">
        <v>1945.47</v>
      </c>
      <c r="Y785" s="164">
        <v>1736.64</v>
      </c>
    </row>
    <row r="786" spans="1:25" ht="15" hidden="1" outlineLevel="1" x14ac:dyDescent="0.25">
      <c r="A786" s="71">
        <v>19</v>
      </c>
      <c r="B786" s="164">
        <v>1373.64</v>
      </c>
      <c r="C786" s="164">
        <v>1207.23</v>
      </c>
      <c r="D786" s="164">
        <v>1083.6099999999999</v>
      </c>
      <c r="E786" s="164">
        <v>997.45</v>
      </c>
      <c r="F786" s="164">
        <v>1025.83</v>
      </c>
      <c r="G786" s="164">
        <v>1144.3900000000001</v>
      </c>
      <c r="H786" s="164">
        <v>1299.28</v>
      </c>
      <c r="I786" s="164">
        <v>1486.74</v>
      </c>
      <c r="J786" s="164">
        <v>1893.75</v>
      </c>
      <c r="K786" s="164">
        <v>2075.0300000000002</v>
      </c>
      <c r="L786" s="164">
        <v>2142</v>
      </c>
      <c r="M786" s="164">
        <v>2155.9299999999998</v>
      </c>
      <c r="N786" s="164">
        <v>2166.52</v>
      </c>
      <c r="O786" s="164">
        <v>2200.2600000000002</v>
      </c>
      <c r="P786" s="164">
        <v>2234.63</v>
      </c>
      <c r="Q786" s="164">
        <v>2161.31</v>
      </c>
      <c r="R786" s="164">
        <v>2298.0300000000002</v>
      </c>
      <c r="S786" s="164">
        <v>2194.7600000000002</v>
      </c>
      <c r="T786" s="164">
        <v>2177.44</v>
      </c>
      <c r="U786" s="164">
        <v>2034.26</v>
      </c>
      <c r="V786" s="164">
        <v>1976.41</v>
      </c>
      <c r="W786" s="164">
        <v>2093.9299999999998</v>
      </c>
      <c r="X786" s="164">
        <v>1912.41</v>
      </c>
      <c r="Y786" s="164">
        <v>1680.29</v>
      </c>
    </row>
    <row r="787" spans="1:25" ht="15" hidden="1" outlineLevel="1" x14ac:dyDescent="0.25">
      <c r="A787" s="71">
        <v>20</v>
      </c>
      <c r="B787" s="164">
        <v>1450.81</v>
      </c>
      <c r="C787" s="164">
        <v>1283.95</v>
      </c>
      <c r="D787" s="164">
        <v>1155.71</v>
      </c>
      <c r="E787" s="164">
        <v>1245.9000000000001</v>
      </c>
      <c r="F787" s="164">
        <v>431.84</v>
      </c>
      <c r="G787" s="164">
        <v>430.66</v>
      </c>
      <c r="H787" s="164">
        <v>426</v>
      </c>
      <c r="I787" s="164">
        <v>1370.69</v>
      </c>
      <c r="J787" s="164">
        <v>1669.8</v>
      </c>
      <c r="K787" s="164">
        <v>1981.14</v>
      </c>
      <c r="L787" s="164">
        <v>2068.5700000000002</v>
      </c>
      <c r="M787" s="164">
        <v>2087.08</v>
      </c>
      <c r="N787" s="164">
        <v>2076.0300000000002</v>
      </c>
      <c r="O787" s="164">
        <v>2087.09</v>
      </c>
      <c r="P787" s="164">
        <v>2085.34</v>
      </c>
      <c r="Q787" s="164">
        <v>2070.62</v>
      </c>
      <c r="R787" s="164">
        <v>2109.25</v>
      </c>
      <c r="S787" s="164">
        <v>2130.11</v>
      </c>
      <c r="T787" s="164">
        <v>2093.31</v>
      </c>
      <c r="U787" s="164">
        <v>2047.32</v>
      </c>
      <c r="V787" s="164">
        <v>2047.73</v>
      </c>
      <c r="W787" s="164">
        <v>2076.77</v>
      </c>
      <c r="X787" s="164">
        <v>1857.96</v>
      </c>
      <c r="Y787" s="164">
        <v>1738.66</v>
      </c>
    </row>
    <row r="788" spans="1:25" ht="15" hidden="1" outlineLevel="1" x14ac:dyDescent="0.25">
      <c r="A788" s="71">
        <v>21</v>
      </c>
      <c r="B788" s="164">
        <v>1410.18</v>
      </c>
      <c r="C788" s="164">
        <v>1262.3499999999999</v>
      </c>
      <c r="D788" s="164">
        <v>1112.3</v>
      </c>
      <c r="E788" s="164">
        <v>1059.49</v>
      </c>
      <c r="F788" s="164">
        <v>415</v>
      </c>
      <c r="G788" s="164">
        <v>941.89</v>
      </c>
      <c r="H788" s="164">
        <v>1066.8900000000001</v>
      </c>
      <c r="I788" s="164">
        <v>1232.1400000000001</v>
      </c>
      <c r="J788" s="164">
        <v>1588.37</v>
      </c>
      <c r="K788" s="164">
        <v>1857.58</v>
      </c>
      <c r="L788" s="164">
        <v>1913.85</v>
      </c>
      <c r="M788" s="164">
        <v>1939.76</v>
      </c>
      <c r="N788" s="164">
        <v>1944.04</v>
      </c>
      <c r="O788" s="164">
        <v>1946.24</v>
      </c>
      <c r="P788" s="164">
        <v>1989.49</v>
      </c>
      <c r="Q788" s="164">
        <v>1981.49</v>
      </c>
      <c r="R788" s="164">
        <v>1995.54</v>
      </c>
      <c r="S788" s="164">
        <v>1990.08</v>
      </c>
      <c r="T788" s="164">
        <v>1988.4</v>
      </c>
      <c r="U788" s="164">
        <v>2018.1</v>
      </c>
      <c r="V788" s="164">
        <v>1960.83</v>
      </c>
      <c r="W788" s="164">
        <v>1985.51</v>
      </c>
      <c r="X788" s="164">
        <v>1784.4</v>
      </c>
      <c r="Y788" s="164">
        <v>1576.01</v>
      </c>
    </row>
    <row r="789" spans="1:25" ht="15" hidden="1" outlineLevel="1" x14ac:dyDescent="0.25">
      <c r="A789" s="71">
        <v>22</v>
      </c>
      <c r="B789" s="164">
        <v>1294.42</v>
      </c>
      <c r="C789" s="164">
        <v>1096.5899999999999</v>
      </c>
      <c r="D789" s="164">
        <v>988.98</v>
      </c>
      <c r="E789" s="164">
        <v>467.52</v>
      </c>
      <c r="F789" s="164">
        <v>365.32</v>
      </c>
      <c r="G789" s="164">
        <v>428.39</v>
      </c>
      <c r="H789" s="164">
        <v>1005.42</v>
      </c>
      <c r="I789" s="164">
        <v>1639.95</v>
      </c>
      <c r="J789" s="164">
        <v>1755.74</v>
      </c>
      <c r="K789" s="164">
        <v>1919.55</v>
      </c>
      <c r="L789" s="164">
        <v>1989.6</v>
      </c>
      <c r="M789" s="164">
        <v>2007.92</v>
      </c>
      <c r="N789" s="164">
        <v>1986.88</v>
      </c>
      <c r="O789" s="164">
        <v>2063.1999999999998</v>
      </c>
      <c r="P789" s="164">
        <v>2184.4</v>
      </c>
      <c r="Q789" s="164">
        <v>2136.3000000000002</v>
      </c>
      <c r="R789" s="164">
        <v>2111.64</v>
      </c>
      <c r="S789" s="164">
        <v>2042.78</v>
      </c>
      <c r="T789" s="164">
        <v>2015.58</v>
      </c>
      <c r="U789" s="164">
        <v>1904.11</v>
      </c>
      <c r="V789" s="164">
        <v>1902.7</v>
      </c>
      <c r="W789" s="164">
        <v>1915.06</v>
      </c>
      <c r="X789" s="164">
        <v>1767.32</v>
      </c>
      <c r="Y789" s="164">
        <v>1510.85</v>
      </c>
    </row>
    <row r="790" spans="1:25" ht="15" hidden="1" outlineLevel="1" x14ac:dyDescent="0.25">
      <c r="A790" s="71">
        <v>23</v>
      </c>
      <c r="B790" s="164">
        <v>1281.73</v>
      </c>
      <c r="C790" s="164">
        <v>1090.5</v>
      </c>
      <c r="D790" s="164">
        <v>908.41</v>
      </c>
      <c r="E790" s="164">
        <v>862.86</v>
      </c>
      <c r="F790" s="164">
        <v>408.21</v>
      </c>
      <c r="G790" s="164">
        <v>898.25</v>
      </c>
      <c r="H790" s="164">
        <v>993.37</v>
      </c>
      <c r="I790" s="164">
        <v>1366.95</v>
      </c>
      <c r="J790" s="164">
        <v>1839.25</v>
      </c>
      <c r="K790" s="164">
        <v>2034.44</v>
      </c>
      <c r="L790" s="164">
        <v>2080.4</v>
      </c>
      <c r="M790" s="164">
        <v>2078.4699999999998</v>
      </c>
      <c r="N790" s="164">
        <v>2108.34</v>
      </c>
      <c r="O790" s="164">
        <v>2120.58</v>
      </c>
      <c r="P790" s="164">
        <v>2122.46</v>
      </c>
      <c r="Q790" s="164">
        <v>2114.39</v>
      </c>
      <c r="R790" s="164">
        <v>2147.0100000000002</v>
      </c>
      <c r="S790" s="164">
        <v>2109.84</v>
      </c>
      <c r="T790" s="164">
        <v>2115.0700000000002</v>
      </c>
      <c r="U790" s="164">
        <v>2037.91</v>
      </c>
      <c r="V790" s="164">
        <v>1960.37</v>
      </c>
      <c r="W790" s="164">
        <v>1956.15</v>
      </c>
      <c r="X790" s="164">
        <v>1757.06</v>
      </c>
      <c r="Y790" s="164">
        <v>1489.21</v>
      </c>
    </row>
    <row r="791" spans="1:25" ht="15" hidden="1" outlineLevel="1" x14ac:dyDescent="0.25">
      <c r="A791" s="71">
        <v>24</v>
      </c>
      <c r="B791" s="164">
        <v>1237.43</v>
      </c>
      <c r="C791" s="164">
        <v>1164.18</v>
      </c>
      <c r="D791" s="164">
        <v>954.99</v>
      </c>
      <c r="E791" s="164">
        <v>618.57000000000005</v>
      </c>
      <c r="F791" s="164">
        <v>753.38</v>
      </c>
      <c r="G791" s="164">
        <v>1130.82</v>
      </c>
      <c r="H791" s="164">
        <v>1021.66</v>
      </c>
      <c r="I791" s="164">
        <v>1575.82</v>
      </c>
      <c r="J791" s="164">
        <v>1892.67</v>
      </c>
      <c r="K791" s="164">
        <v>2074.5500000000002</v>
      </c>
      <c r="L791" s="164">
        <v>2146.15</v>
      </c>
      <c r="M791" s="164">
        <v>2149.56</v>
      </c>
      <c r="N791" s="164">
        <v>2062.42</v>
      </c>
      <c r="O791" s="164">
        <v>2102</v>
      </c>
      <c r="P791" s="164">
        <v>2200.25</v>
      </c>
      <c r="Q791" s="164">
        <v>2229.1</v>
      </c>
      <c r="R791" s="164">
        <v>2390.2199999999998</v>
      </c>
      <c r="S791" s="164">
        <v>2280.8200000000002</v>
      </c>
      <c r="T791" s="164">
        <v>2246.17</v>
      </c>
      <c r="U791" s="164">
        <v>2112.5300000000002</v>
      </c>
      <c r="V791" s="164">
        <v>2033.66</v>
      </c>
      <c r="W791" s="164">
        <v>2062.83</v>
      </c>
      <c r="X791" s="164">
        <v>1779.65</v>
      </c>
      <c r="Y791" s="164">
        <v>1561.83</v>
      </c>
    </row>
    <row r="792" spans="1:25" ht="15" hidden="1" outlineLevel="1" x14ac:dyDescent="0.25">
      <c r="A792" s="71">
        <v>25</v>
      </c>
      <c r="B792" s="164">
        <v>1255.25</v>
      </c>
      <c r="C792" s="164">
        <v>1135.31</v>
      </c>
      <c r="D792" s="164">
        <v>1011.56</v>
      </c>
      <c r="E792" s="164">
        <v>872.44</v>
      </c>
      <c r="F792" s="164">
        <v>768.16</v>
      </c>
      <c r="G792" s="164">
        <v>1107.47</v>
      </c>
      <c r="H792" s="164">
        <v>1234.49</v>
      </c>
      <c r="I792" s="164">
        <v>1588.14</v>
      </c>
      <c r="J792" s="164">
        <v>1909.64</v>
      </c>
      <c r="K792" s="164">
        <v>2021.49</v>
      </c>
      <c r="L792" s="164">
        <v>2035.14</v>
      </c>
      <c r="M792" s="164">
        <v>2036.4</v>
      </c>
      <c r="N792" s="164">
        <v>2012.89</v>
      </c>
      <c r="O792" s="164">
        <v>2035.32</v>
      </c>
      <c r="P792" s="164">
        <v>2196.33</v>
      </c>
      <c r="Q792" s="164">
        <v>2228.56</v>
      </c>
      <c r="R792" s="164">
        <v>2215.9899999999998</v>
      </c>
      <c r="S792" s="164">
        <v>2187.7399999999998</v>
      </c>
      <c r="T792" s="164">
        <v>2169.9</v>
      </c>
      <c r="U792" s="164">
        <v>2046.98</v>
      </c>
      <c r="V792" s="164">
        <v>1969.22</v>
      </c>
      <c r="W792" s="164">
        <v>2007.36</v>
      </c>
      <c r="X792" s="164">
        <v>1932.29</v>
      </c>
      <c r="Y792" s="164">
        <v>1587.12</v>
      </c>
    </row>
    <row r="793" spans="1:25" ht="15" hidden="1" outlineLevel="1" x14ac:dyDescent="0.25">
      <c r="A793" s="71">
        <v>26</v>
      </c>
      <c r="B793" s="164">
        <v>1283.71</v>
      </c>
      <c r="C793" s="164">
        <v>1153.33</v>
      </c>
      <c r="D793" s="164">
        <v>924.83</v>
      </c>
      <c r="E793" s="164">
        <v>621.5</v>
      </c>
      <c r="F793" s="164">
        <v>707.52</v>
      </c>
      <c r="G793" s="164">
        <v>827.61</v>
      </c>
      <c r="H793" s="164">
        <v>954.67</v>
      </c>
      <c r="I793" s="164">
        <v>1586.38</v>
      </c>
      <c r="J793" s="164">
        <v>1946.74</v>
      </c>
      <c r="K793" s="164">
        <v>2031.2</v>
      </c>
      <c r="L793" s="164">
        <v>2058.71</v>
      </c>
      <c r="M793" s="164">
        <v>2075.27</v>
      </c>
      <c r="N793" s="164">
        <v>2078.79</v>
      </c>
      <c r="O793" s="164">
        <v>2090.21</v>
      </c>
      <c r="P793" s="164">
        <v>2221.9499999999998</v>
      </c>
      <c r="Q793" s="164">
        <v>2187.33</v>
      </c>
      <c r="R793" s="164">
        <v>2164.89</v>
      </c>
      <c r="S793" s="164">
        <v>2126.02</v>
      </c>
      <c r="T793" s="164">
        <v>2121.34</v>
      </c>
      <c r="U793" s="164">
        <v>1987.08</v>
      </c>
      <c r="V793" s="164">
        <v>1955.24</v>
      </c>
      <c r="W793" s="164">
        <v>2042.47</v>
      </c>
      <c r="X793" s="164">
        <v>1973.35</v>
      </c>
      <c r="Y793" s="164">
        <v>1613.41</v>
      </c>
    </row>
    <row r="794" spans="1:25" ht="15" hidden="1" outlineLevel="1" x14ac:dyDescent="0.25">
      <c r="A794" s="71">
        <v>27</v>
      </c>
      <c r="B794" s="164">
        <v>1452.32</v>
      </c>
      <c r="C794" s="164">
        <v>1365.82</v>
      </c>
      <c r="D794" s="164">
        <v>1294.6300000000001</v>
      </c>
      <c r="E794" s="164">
        <v>1188.51</v>
      </c>
      <c r="F794" s="164">
        <v>1156.96</v>
      </c>
      <c r="G794" s="164">
        <v>1105.01</v>
      </c>
      <c r="H794" s="164">
        <v>1253.8800000000001</v>
      </c>
      <c r="I794" s="164">
        <v>1430.58</v>
      </c>
      <c r="J794" s="164">
        <v>1695.6</v>
      </c>
      <c r="K794" s="164">
        <v>1983.13</v>
      </c>
      <c r="L794" s="164">
        <v>2051.2800000000002</v>
      </c>
      <c r="M794" s="164">
        <v>2090.2800000000002</v>
      </c>
      <c r="N794" s="164">
        <v>2090.2800000000002</v>
      </c>
      <c r="O794" s="164">
        <v>2136.58</v>
      </c>
      <c r="P794" s="164">
        <v>2219.5</v>
      </c>
      <c r="Q794" s="164">
        <v>2255.63</v>
      </c>
      <c r="R794" s="164">
        <v>2244.17</v>
      </c>
      <c r="S794" s="164">
        <v>2217.87</v>
      </c>
      <c r="T794" s="164">
        <v>2173.6999999999998</v>
      </c>
      <c r="U794" s="164">
        <v>2087.87</v>
      </c>
      <c r="V794" s="164">
        <v>2054.25</v>
      </c>
      <c r="W794" s="164">
        <v>2049.96</v>
      </c>
      <c r="X794" s="164">
        <v>1733.27</v>
      </c>
      <c r="Y794" s="164">
        <v>1566.93</v>
      </c>
    </row>
    <row r="795" spans="1:25" ht="15" hidden="1" outlineLevel="1" x14ac:dyDescent="0.25">
      <c r="A795" s="71">
        <v>28</v>
      </c>
      <c r="B795" s="164">
        <v>1311.27</v>
      </c>
      <c r="C795" s="164">
        <v>922.73</v>
      </c>
      <c r="D795" s="164">
        <v>813.95</v>
      </c>
      <c r="E795" s="164">
        <v>736.07</v>
      </c>
      <c r="F795" s="164">
        <v>718.96</v>
      </c>
      <c r="G795" s="164">
        <v>781.47</v>
      </c>
      <c r="H795" s="164">
        <v>690.73</v>
      </c>
      <c r="I795" s="164">
        <v>943.1</v>
      </c>
      <c r="J795" s="164">
        <v>1451.82</v>
      </c>
      <c r="K795" s="164">
        <v>1743.57</v>
      </c>
      <c r="L795" s="164">
        <v>1984.07</v>
      </c>
      <c r="M795" s="164">
        <v>1942.52</v>
      </c>
      <c r="N795" s="164">
        <v>1925.05</v>
      </c>
      <c r="O795" s="164">
        <v>1944.1</v>
      </c>
      <c r="P795" s="164">
        <v>1951.18</v>
      </c>
      <c r="Q795" s="164">
        <v>1933.62</v>
      </c>
      <c r="R795" s="164">
        <v>2012.54</v>
      </c>
      <c r="S795" s="164">
        <v>2033.82</v>
      </c>
      <c r="T795" s="164">
        <v>2045.15</v>
      </c>
      <c r="U795" s="164">
        <v>1960.48</v>
      </c>
      <c r="V795" s="164">
        <v>708.41</v>
      </c>
      <c r="W795" s="164">
        <v>1919.91</v>
      </c>
      <c r="X795" s="164">
        <v>1740.19</v>
      </c>
      <c r="Y795" s="164">
        <v>1500.33</v>
      </c>
    </row>
    <row r="796" spans="1:25" ht="15" hidden="1" outlineLevel="1" x14ac:dyDescent="0.25">
      <c r="A796" s="71">
        <v>29</v>
      </c>
      <c r="B796" s="164">
        <v>1229.32</v>
      </c>
      <c r="C796" s="164">
        <v>1031.68</v>
      </c>
      <c r="D796" s="164">
        <v>412.6</v>
      </c>
      <c r="E796" s="164">
        <v>405.21</v>
      </c>
      <c r="F796" s="164">
        <v>570.34</v>
      </c>
      <c r="G796" s="164">
        <v>1028.8499999999999</v>
      </c>
      <c r="H796" s="164">
        <v>948.99</v>
      </c>
      <c r="I796" s="164">
        <v>1411.11</v>
      </c>
      <c r="J796" s="164">
        <v>1869.12</v>
      </c>
      <c r="K796" s="164">
        <v>2074.92</v>
      </c>
      <c r="L796" s="164">
        <v>2120.36</v>
      </c>
      <c r="M796" s="164">
        <v>2103.98</v>
      </c>
      <c r="N796" s="164">
        <v>2072.87</v>
      </c>
      <c r="O796" s="164">
        <v>2132.9899999999998</v>
      </c>
      <c r="P796" s="164">
        <v>2235.35</v>
      </c>
      <c r="Q796" s="164">
        <v>2259.67</v>
      </c>
      <c r="R796" s="164">
        <v>2257.5300000000002</v>
      </c>
      <c r="S796" s="164">
        <v>2215.64</v>
      </c>
      <c r="T796" s="164">
        <v>2138.73</v>
      </c>
      <c r="U796" s="164">
        <v>1953.13</v>
      </c>
      <c r="V796" s="164">
        <v>1862.6</v>
      </c>
      <c r="W796" s="164">
        <v>1969.39</v>
      </c>
      <c r="X796" s="164">
        <v>1679.68</v>
      </c>
      <c r="Y796" s="164">
        <v>1318.54</v>
      </c>
    </row>
    <row r="797" spans="1:25" ht="15" hidden="1" outlineLevel="1" x14ac:dyDescent="0.25">
      <c r="A797" s="71">
        <v>30</v>
      </c>
      <c r="B797" s="164">
        <v>1139.1400000000001</v>
      </c>
      <c r="C797" s="164">
        <v>416.25</v>
      </c>
      <c r="D797" s="164">
        <v>407.53</v>
      </c>
      <c r="E797" s="164">
        <v>404.13</v>
      </c>
      <c r="F797" s="164">
        <v>393.6</v>
      </c>
      <c r="G797" s="164">
        <v>865.8</v>
      </c>
      <c r="H797" s="164">
        <v>849.94</v>
      </c>
      <c r="I797" s="164">
        <v>1452.59</v>
      </c>
      <c r="J797" s="164">
        <v>1751.03</v>
      </c>
      <c r="K797" s="164">
        <v>1972.5</v>
      </c>
      <c r="L797" s="164">
        <v>2049.0300000000002</v>
      </c>
      <c r="M797" s="164">
        <v>2046.58</v>
      </c>
      <c r="N797" s="164">
        <v>2041.19</v>
      </c>
      <c r="O797" s="164">
        <v>2072.0100000000002</v>
      </c>
      <c r="P797" s="164">
        <v>2102.81</v>
      </c>
      <c r="Q797" s="164">
        <v>2104.61</v>
      </c>
      <c r="R797" s="164">
        <v>2105.63</v>
      </c>
      <c r="S797" s="164">
        <v>2094.09</v>
      </c>
      <c r="T797" s="164">
        <v>2055.6</v>
      </c>
      <c r="U797" s="164">
        <v>1813.54</v>
      </c>
      <c r="V797" s="164">
        <v>1787.78</v>
      </c>
      <c r="W797" s="164">
        <v>1909.78</v>
      </c>
      <c r="X797" s="164">
        <v>1654.63</v>
      </c>
      <c r="Y797" s="164">
        <v>1349.58</v>
      </c>
    </row>
    <row r="798" spans="1:25" ht="15" hidden="1" outlineLevel="1" x14ac:dyDescent="0.25">
      <c r="A798" s="71">
        <v>31</v>
      </c>
      <c r="B798" s="164">
        <v>0</v>
      </c>
      <c r="C798" s="164">
        <v>0</v>
      </c>
      <c r="D798" s="164">
        <v>0</v>
      </c>
      <c r="E798" s="164">
        <v>0</v>
      </c>
      <c r="F798" s="164">
        <v>0</v>
      </c>
      <c r="G798" s="164">
        <v>0</v>
      </c>
      <c r="H798" s="164">
        <v>0</v>
      </c>
      <c r="I798" s="164">
        <v>0</v>
      </c>
      <c r="J798" s="164">
        <v>0</v>
      </c>
      <c r="K798" s="164">
        <v>0</v>
      </c>
      <c r="L798" s="164">
        <v>0</v>
      </c>
      <c r="M798" s="164">
        <v>0</v>
      </c>
      <c r="N798" s="164">
        <v>0</v>
      </c>
      <c r="O798" s="164">
        <v>0</v>
      </c>
      <c r="P798" s="164">
        <v>0</v>
      </c>
      <c r="Q798" s="164">
        <v>0</v>
      </c>
      <c r="R798" s="164">
        <v>0</v>
      </c>
      <c r="S798" s="164">
        <v>0</v>
      </c>
      <c r="T798" s="164">
        <v>0</v>
      </c>
      <c r="U798" s="164">
        <v>0</v>
      </c>
      <c r="V798" s="164">
        <v>0</v>
      </c>
      <c r="W798" s="164">
        <v>0</v>
      </c>
      <c r="X798" s="164">
        <v>0</v>
      </c>
      <c r="Y798" s="164">
        <v>0</v>
      </c>
    </row>
    <row r="799" spans="1:25" ht="15" collapsed="1" x14ac:dyDescent="0.25">
      <c r="A799" s="1"/>
      <c r="B799" s="170"/>
      <c r="C799" s="170"/>
      <c r="D799" s="170"/>
      <c r="E799" s="170"/>
      <c r="F799" s="170"/>
      <c r="G799" s="170"/>
      <c r="H799" s="170"/>
      <c r="I799" s="170"/>
      <c r="J799" s="170"/>
      <c r="K799" s="170"/>
      <c r="L799" s="170"/>
      <c r="M799" s="170"/>
      <c r="N799" s="170"/>
      <c r="O799" s="170"/>
      <c r="P799" s="170"/>
      <c r="Q799" s="170"/>
      <c r="R799" s="170"/>
      <c r="S799" s="170"/>
      <c r="T799" s="170"/>
      <c r="U799" s="170"/>
      <c r="V799" s="170"/>
      <c r="W799" s="170"/>
      <c r="X799" s="170"/>
      <c r="Y799" s="170"/>
    </row>
    <row r="800" spans="1:25" ht="14.25" x14ac:dyDescent="0.2">
      <c r="A800" s="116" t="s">
        <v>84</v>
      </c>
      <c r="B800" s="117" t="s">
        <v>151</v>
      </c>
      <c r="C800" s="117"/>
      <c r="D800" s="117"/>
      <c r="E800" s="117"/>
      <c r="F800" s="117"/>
      <c r="G800" s="117"/>
      <c r="H800" s="117"/>
      <c r="I800" s="117"/>
      <c r="J800" s="117"/>
      <c r="K800" s="117"/>
      <c r="L800" s="117"/>
      <c r="M800" s="117"/>
      <c r="N800" s="117"/>
      <c r="O800" s="117"/>
      <c r="P800" s="117"/>
      <c r="Q800" s="117"/>
      <c r="R800" s="117"/>
      <c r="S800" s="117"/>
      <c r="T800" s="117"/>
      <c r="U800" s="117"/>
      <c r="V800" s="117"/>
      <c r="W800" s="117"/>
      <c r="X800" s="117"/>
      <c r="Y800" s="117"/>
    </row>
    <row r="801" spans="1:25" ht="15" hidden="1" outlineLevel="1" x14ac:dyDescent="0.2">
      <c r="A801" s="116"/>
      <c r="B801" s="169" t="s">
        <v>85</v>
      </c>
      <c r="C801" s="169" t="s">
        <v>86</v>
      </c>
      <c r="D801" s="169" t="s">
        <v>87</v>
      </c>
      <c r="E801" s="169" t="s">
        <v>88</v>
      </c>
      <c r="F801" s="169" t="s">
        <v>89</v>
      </c>
      <c r="G801" s="169" t="s">
        <v>90</v>
      </c>
      <c r="H801" s="169" t="s">
        <v>91</v>
      </c>
      <c r="I801" s="169" t="s">
        <v>92</v>
      </c>
      <c r="J801" s="169" t="s">
        <v>93</v>
      </c>
      <c r="K801" s="169" t="s">
        <v>94</v>
      </c>
      <c r="L801" s="169" t="s">
        <v>95</v>
      </c>
      <c r="M801" s="169" t="s">
        <v>96</v>
      </c>
      <c r="N801" s="169" t="s">
        <v>97</v>
      </c>
      <c r="O801" s="169" t="s">
        <v>98</v>
      </c>
      <c r="P801" s="169" t="s">
        <v>99</v>
      </c>
      <c r="Q801" s="169" t="s">
        <v>100</v>
      </c>
      <c r="R801" s="169" t="s">
        <v>101</v>
      </c>
      <c r="S801" s="169" t="s">
        <v>102</v>
      </c>
      <c r="T801" s="169" t="s">
        <v>103</v>
      </c>
      <c r="U801" s="169" t="s">
        <v>104</v>
      </c>
      <c r="V801" s="169" t="s">
        <v>105</v>
      </c>
      <c r="W801" s="169" t="s">
        <v>106</v>
      </c>
      <c r="X801" s="169" t="s">
        <v>107</v>
      </c>
      <c r="Y801" s="169" t="s">
        <v>108</v>
      </c>
    </row>
    <row r="802" spans="1:25" ht="15" hidden="1" outlineLevel="1" x14ac:dyDescent="0.25">
      <c r="A802" s="71">
        <v>1</v>
      </c>
      <c r="B802" s="164">
        <v>1288.92</v>
      </c>
      <c r="C802" s="164">
        <v>1186.1300000000001</v>
      </c>
      <c r="D802" s="164">
        <v>1126.19</v>
      </c>
      <c r="E802" s="164">
        <v>1034.31</v>
      </c>
      <c r="F802" s="164">
        <v>1057.55</v>
      </c>
      <c r="G802" s="164">
        <v>1157.6199999999999</v>
      </c>
      <c r="H802" s="164">
        <v>1332.1</v>
      </c>
      <c r="I802" s="164">
        <v>1577.07</v>
      </c>
      <c r="J802" s="164">
        <v>526.69000000000005</v>
      </c>
      <c r="K802" s="164">
        <v>526.19000000000005</v>
      </c>
      <c r="L802" s="164">
        <v>529.44000000000005</v>
      </c>
      <c r="M802" s="164">
        <v>527.02</v>
      </c>
      <c r="N802" s="164">
        <v>1925.93</v>
      </c>
      <c r="O802" s="164">
        <v>1953.2</v>
      </c>
      <c r="P802" s="164">
        <v>1990.06</v>
      </c>
      <c r="Q802" s="164">
        <v>1996.32</v>
      </c>
      <c r="R802" s="164">
        <v>1982.52</v>
      </c>
      <c r="S802" s="164">
        <v>1972.12</v>
      </c>
      <c r="T802" s="164">
        <v>1987.66</v>
      </c>
      <c r="U802" s="164">
        <v>1926.89</v>
      </c>
      <c r="V802" s="164">
        <v>1889.9</v>
      </c>
      <c r="W802" s="164">
        <v>1879.68</v>
      </c>
      <c r="X802" s="164">
        <v>1570.7</v>
      </c>
      <c r="Y802" s="164">
        <v>1418.49</v>
      </c>
    </row>
    <row r="803" spans="1:25" ht="15" hidden="1" outlineLevel="1" x14ac:dyDescent="0.25">
      <c r="A803" s="71">
        <v>2</v>
      </c>
      <c r="B803" s="164">
        <v>1148.01</v>
      </c>
      <c r="C803" s="164">
        <v>1027.68</v>
      </c>
      <c r="D803" s="164">
        <v>907.28</v>
      </c>
      <c r="E803" s="164">
        <v>793.09</v>
      </c>
      <c r="F803" s="164">
        <v>832.7</v>
      </c>
      <c r="G803" s="164">
        <v>945.89</v>
      </c>
      <c r="H803" s="164">
        <v>1141.8800000000001</v>
      </c>
      <c r="I803" s="164">
        <v>1393.49</v>
      </c>
      <c r="J803" s="164">
        <v>1656.09</v>
      </c>
      <c r="K803" s="164">
        <v>1807.08</v>
      </c>
      <c r="L803" s="164">
        <v>1846.65</v>
      </c>
      <c r="M803" s="164">
        <v>1853.75</v>
      </c>
      <c r="N803" s="164">
        <v>1827.17</v>
      </c>
      <c r="O803" s="164">
        <v>1845.12</v>
      </c>
      <c r="P803" s="164">
        <v>1876.62</v>
      </c>
      <c r="Q803" s="164">
        <v>1861.57</v>
      </c>
      <c r="R803" s="164">
        <v>1842.45</v>
      </c>
      <c r="S803" s="164">
        <v>1855.91</v>
      </c>
      <c r="T803" s="164">
        <v>1891.37</v>
      </c>
      <c r="U803" s="164">
        <v>1804.03</v>
      </c>
      <c r="V803" s="164">
        <v>610.26</v>
      </c>
      <c r="W803" s="164">
        <v>1778.83</v>
      </c>
      <c r="X803" s="164">
        <v>1508.11</v>
      </c>
      <c r="Y803" s="164">
        <v>1307.01</v>
      </c>
    </row>
    <row r="804" spans="1:25" ht="15" hidden="1" outlineLevel="1" x14ac:dyDescent="0.25">
      <c r="A804" s="71">
        <v>3</v>
      </c>
      <c r="B804" s="164">
        <v>1130.56</v>
      </c>
      <c r="C804" s="164">
        <v>1007.57</v>
      </c>
      <c r="D804" s="164">
        <v>825.66</v>
      </c>
      <c r="E804" s="164">
        <v>789.18</v>
      </c>
      <c r="F804" s="164">
        <v>784.3</v>
      </c>
      <c r="G804" s="164">
        <v>1006.42</v>
      </c>
      <c r="H804" s="164">
        <v>1136.58</v>
      </c>
      <c r="I804" s="164">
        <v>1396.52</v>
      </c>
      <c r="J804" s="164">
        <v>1644.69</v>
      </c>
      <c r="K804" s="164">
        <v>1837.92</v>
      </c>
      <c r="L804" s="164">
        <v>1859.9</v>
      </c>
      <c r="M804" s="164">
        <v>1866.46</v>
      </c>
      <c r="N804" s="164">
        <v>1823.44</v>
      </c>
      <c r="O804" s="164">
        <v>1852.18</v>
      </c>
      <c r="P804" s="164">
        <v>1897.81</v>
      </c>
      <c r="Q804" s="164">
        <v>1877.08</v>
      </c>
      <c r="R804" s="164">
        <v>1912.76</v>
      </c>
      <c r="S804" s="164">
        <v>1897.08</v>
      </c>
      <c r="T804" s="164">
        <v>1921.4</v>
      </c>
      <c r="U804" s="164">
        <v>1823.16</v>
      </c>
      <c r="V804" s="164">
        <v>1759.24</v>
      </c>
      <c r="W804" s="164">
        <v>1804.49</v>
      </c>
      <c r="X804" s="164">
        <v>1566.98</v>
      </c>
      <c r="Y804" s="164">
        <v>1373.14</v>
      </c>
    </row>
    <row r="805" spans="1:25" ht="15" hidden="1" outlineLevel="1" x14ac:dyDescent="0.25">
      <c r="A805" s="71">
        <v>4</v>
      </c>
      <c r="B805" s="164">
        <v>1143.6500000000001</v>
      </c>
      <c r="C805" s="164">
        <v>1024.07</v>
      </c>
      <c r="D805" s="164">
        <v>937.54</v>
      </c>
      <c r="E805" s="164">
        <v>856.48</v>
      </c>
      <c r="F805" s="164">
        <v>769.65</v>
      </c>
      <c r="G805" s="164">
        <v>1014.32</v>
      </c>
      <c r="H805" s="164">
        <v>1140.77</v>
      </c>
      <c r="I805" s="164">
        <v>1394.6</v>
      </c>
      <c r="J805" s="164">
        <v>1604.77</v>
      </c>
      <c r="K805" s="164">
        <v>1741.63</v>
      </c>
      <c r="L805" s="164">
        <v>1782.78</v>
      </c>
      <c r="M805" s="164">
        <v>1794.19</v>
      </c>
      <c r="N805" s="164">
        <v>1789.43</v>
      </c>
      <c r="O805" s="164">
        <v>1844.59</v>
      </c>
      <c r="P805" s="164">
        <v>1879.31</v>
      </c>
      <c r="Q805" s="164">
        <v>1857.33</v>
      </c>
      <c r="R805" s="164">
        <v>1886.77</v>
      </c>
      <c r="S805" s="164">
        <v>1856.5</v>
      </c>
      <c r="T805" s="164">
        <v>1878.36</v>
      </c>
      <c r="U805" s="164">
        <v>1779.63</v>
      </c>
      <c r="V805" s="164">
        <v>1736.3</v>
      </c>
      <c r="W805" s="164">
        <v>1789.41</v>
      </c>
      <c r="X805" s="164">
        <v>1517.63</v>
      </c>
      <c r="Y805" s="164">
        <v>1462.93</v>
      </c>
    </row>
    <row r="806" spans="1:25" ht="15" hidden="1" outlineLevel="1" x14ac:dyDescent="0.25">
      <c r="A806" s="71">
        <v>5</v>
      </c>
      <c r="B806" s="164">
        <v>1257.25</v>
      </c>
      <c r="C806" s="164">
        <v>1093.72</v>
      </c>
      <c r="D806" s="164">
        <v>971.91</v>
      </c>
      <c r="E806" s="164">
        <v>849.3</v>
      </c>
      <c r="F806" s="164">
        <v>811.43</v>
      </c>
      <c r="G806" s="164">
        <v>1058.58</v>
      </c>
      <c r="H806" s="164">
        <v>1212.08</v>
      </c>
      <c r="I806" s="164">
        <v>1421.39</v>
      </c>
      <c r="J806" s="164">
        <v>1706.29</v>
      </c>
      <c r="K806" s="164">
        <v>1882.7</v>
      </c>
      <c r="L806" s="164">
        <v>1930.25</v>
      </c>
      <c r="M806" s="164">
        <v>1926.8</v>
      </c>
      <c r="N806" s="164">
        <v>1923.21</v>
      </c>
      <c r="O806" s="164">
        <v>1923.57</v>
      </c>
      <c r="P806" s="164">
        <v>1957.58</v>
      </c>
      <c r="Q806" s="164">
        <v>1869.16</v>
      </c>
      <c r="R806" s="164">
        <v>2011.1</v>
      </c>
      <c r="S806" s="164">
        <v>1968.14</v>
      </c>
      <c r="T806" s="164">
        <v>1971.13</v>
      </c>
      <c r="U806" s="164">
        <v>1842.59</v>
      </c>
      <c r="V806" s="164">
        <v>1805.5</v>
      </c>
      <c r="W806" s="164">
        <v>1943.54</v>
      </c>
      <c r="X806" s="164">
        <v>1751.59</v>
      </c>
      <c r="Y806" s="164">
        <v>1720.52</v>
      </c>
    </row>
    <row r="807" spans="1:25" ht="15" hidden="1" outlineLevel="1" x14ac:dyDescent="0.25">
      <c r="A807" s="71">
        <v>6</v>
      </c>
      <c r="B807" s="164">
        <v>1426.17</v>
      </c>
      <c r="C807" s="164">
        <v>1242.81</v>
      </c>
      <c r="D807" s="164">
        <v>1152.71</v>
      </c>
      <c r="E807" s="164">
        <v>1033.42</v>
      </c>
      <c r="F807" s="164">
        <v>887.31</v>
      </c>
      <c r="G807" s="164">
        <v>1088.96</v>
      </c>
      <c r="H807" s="164">
        <v>1111.33</v>
      </c>
      <c r="I807" s="164">
        <v>1330.31</v>
      </c>
      <c r="J807" s="164">
        <v>1479.94</v>
      </c>
      <c r="K807" s="164">
        <v>1744.33</v>
      </c>
      <c r="L807" s="164">
        <v>1830.27</v>
      </c>
      <c r="M807" s="164">
        <v>1867.48</v>
      </c>
      <c r="N807" s="164">
        <v>1862.65</v>
      </c>
      <c r="O807" s="164">
        <v>1892.15</v>
      </c>
      <c r="P807" s="164">
        <v>1987.83</v>
      </c>
      <c r="Q807" s="164">
        <v>1960.59</v>
      </c>
      <c r="R807" s="164">
        <v>1973.05</v>
      </c>
      <c r="S807" s="164">
        <v>1985.68</v>
      </c>
      <c r="T807" s="164">
        <v>1935.82</v>
      </c>
      <c r="U807" s="164">
        <v>1900.71</v>
      </c>
      <c r="V807" s="164">
        <v>1901.03</v>
      </c>
      <c r="W807" s="164">
        <v>1915.68</v>
      </c>
      <c r="X807" s="164">
        <v>1728.45</v>
      </c>
      <c r="Y807" s="164">
        <v>1762.85</v>
      </c>
    </row>
    <row r="808" spans="1:25" ht="15" hidden="1" outlineLevel="1" x14ac:dyDescent="0.25">
      <c r="A808" s="71">
        <v>7</v>
      </c>
      <c r="B808" s="164">
        <v>1336.25</v>
      </c>
      <c r="C808" s="164">
        <v>1227.53</v>
      </c>
      <c r="D808" s="164">
        <v>1166.6600000000001</v>
      </c>
      <c r="E808" s="164">
        <v>1103.33</v>
      </c>
      <c r="F808" s="164">
        <v>1051.6400000000001</v>
      </c>
      <c r="G808" s="164">
        <v>1097.9000000000001</v>
      </c>
      <c r="H808" s="164">
        <v>1101.8</v>
      </c>
      <c r="I808" s="164">
        <v>1190.1600000000001</v>
      </c>
      <c r="J808" s="164">
        <v>1425.11</v>
      </c>
      <c r="K808" s="164">
        <v>1562.04</v>
      </c>
      <c r="L808" s="164">
        <v>1794.67</v>
      </c>
      <c r="M808" s="164">
        <v>1824.91</v>
      </c>
      <c r="N808" s="164">
        <v>1824.67</v>
      </c>
      <c r="O808" s="164">
        <v>1836.61</v>
      </c>
      <c r="P808" s="164">
        <v>1879.8</v>
      </c>
      <c r="Q808" s="164">
        <v>1830.91</v>
      </c>
      <c r="R808" s="164">
        <v>1829.18</v>
      </c>
      <c r="S808" s="164">
        <v>1847.18</v>
      </c>
      <c r="T808" s="164">
        <v>1827.82</v>
      </c>
      <c r="U808" s="164">
        <v>1859.6</v>
      </c>
      <c r="V808" s="164">
        <v>1846.08</v>
      </c>
      <c r="W808" s="164">
        <v>1916.61</v>
      </c>
      <c r="X808" s="164">
        <v>1639.02</v>
      </c>
      <c r="Y808" s="164">
        <v>1546.14</v>
      </c>
    </row>
    <row r="809" spans="1:25" ht="15" hidden="1" outlineLevel="1" x14ac:dyDescent="0.25">
      <c r="A809" s="71">
        <v>8</v>
      </c>
      <c r="B809" s="164">
        <v>1252.54</v>
      </c>
      <c r="C809" s="164">
        <v>1135.23</v>
      </c>
      <c r="D809" s="164">
        <v>1014.62</v>
      </c>
      <c r="E809" s="164">
        <v>895.27</v>
      </c>
      <c r="F809" s="164">
        <v>888.74</v>
      </c>
      <c r="G809" s="164">
        <v>1076.8399999999999</v>
      </c>
      <c r="H809" s="164">
        <v>1251.6300000000001</v>
      </c>
      <c r="I809" s="164">
        <v>1449.35</v>
      </c>
      <c r="J809" s="164">
        <v>1311.64</v>
      </c>
      <c r="K809" s="164">
        <v>1745.71</v>
      </c>
      <c r="L809" s="164">
        <v>1748.89</v>
      </c>
      <c r="M809" s="164">
        <v>1741.22</v>
      </c>
      <c r="N809" s="164">
        <v>1729.45</v>
      </c>
      <c r="O809" s="164">
        <v>1753.36</v>
      </c>
      <c r="P809" s="164">
        <v>1963.06</v>
      </c>
      <c r="Q809" s="164">
        <v>1894.13</v>
      </c>
      <c r="R809" s="164">
        <v>1890.62</v>
      </c>
      <c r="S809" s="164">
        <v>1854.01</v>
      </c>
      <c r="T809" s="164">
        <v>1905.36</v>
      </c>
      <c r="U809" s="164">
        <v>1786.12</v>
      </c>
      <c r="V809" s="164">
        <v>1737.04</v>
      </c>
      <c r="W809" s="164">
        <v>1717.52</v>
      </c>
      <c r="X809" s="164">
        <v>1596.38</v>
      </c>
      <c r="Y809" s="164">
        <v>1471.52</v>
      </c>
    </row>
    <row r="810" spans="1:25" ht="15" hidden="1" outlineLevel="1" x14ac:dyDescent="0.25">
      <c r="A810" s="71">
        <v>9</v>
      </c>
      <c r="B810" s="164">
        <v>1173.21</v>
      </c>
      <c r="C810" s="164">
        <v>1076.31</v>
      </c>
      <c r="D810" s="164">
        <v>932.25</v>
      </c>
      <c r="E810" s="164">
        <v>817.08</v>
      </c>
      <c r="F810" s="164">
        <v>819.33</v>
      </c>
      <c r="G810" s="164">
        <v>1006.85</v>
      </c>
      <c r="H810" s="164">
        <v>1202.8699999999999</v>
      </c>
      <c r="I810" s="164">
        <v>251.21</v>
      </c>
      <c r="J810" s="164">
        <v>250.57</v>
      </c>
      <c r="K810" s="164">
        <v>250.97</v>
      </c>
      <c r="L810" s="164">
        <v>251.73</v>
      </c>
      <c r="M810" s="164">
        <v>251.53</v>
      </c>
      <c r="N810" s="164">
        <v>601.37</v>
      </c>
      <c r="O810" s="164">
        <v>251.81</v>
      </c>
      <c r="P810" s="164">
        <v>1309.46</v>
      </c>
      <c r="Q810" s="164">
        <v>602.11</v>
      </c>
      <c r="R810" s="164">
        <v>598.44000000000005</v>
      </c>
      <c r="S810" s="164">
        <v>1865.8</v>
      </c>
      <c r="T810" s="164">
        <v>1777.83</v>
      </c>
      <c r="U810" s="164">
        <v>251.46</v>
      </c>
      <c r="V810" s="164">
        <v>250.58</v>
      </c>
      <c r="W810" s="164">
        <v>599.15</v>
      </c>
      <c r="X810" s="164">
        <v>1557.05</v>
      </c>
      <c r="Y810" s="164">
        <v>601.13</v>
      </c>
    </row>
    <row r="811" spans="1:25" ht="15" hidden="1" outlineLevel="1" x14ac:dyDescent="0.25">
      <c r="A811" s="71">
        <v>10</v>
      </c>
      <c r="B811" s="164">
        <v>1149.31</v>
      </c>
      <c r="C811" s="164">
        <v>1051.17</v>
      </c>
      <c r="D811" s="164">
        <v>851.59</v>
      </c>
      <c r="E811" s="164">
        <v>767.38</v>
      </c>
      <c r="F811" s="164">
        <v>735.84</v>
      </c>
      <c r="G811" s="164">
        <v>954.32</v>
      </c>
      <c r="H811" s="164">
        <v>1261.76</v>
      </c>
      <c r="I811" s="164">
        <v>1600.61</v>
      </c>
      <c r="J811" s="164">
        <v>1931.87</v>
      </c>
      <c r="K811" s="164">
        <v>2018.02</v>
      </c>
      <c r="L811" s="164">
        <v>2026.01</v>
      </c>
      <c r="M811" s="164">
        <v>2005.29</v>
      </c>
      <c r="N811" s="164">
        <v>2010.81</v>
      </c>
      <c r="O811" s="164">
        <v>2014.22</v>
      </c>
      <c r="P811" s="164">
        <v>2098.41</v>
      </c>
      <c r="Q811" s="164">
        <v>2163.2600000000002</v>
      </c>
      <c r="R811" s="164">
        <v>1927.38</v>
      </c>
      <c r="S811" s="164">
        <v>1802.46</v>
      </c>
      <c r="T811" s="164">
        <v>1831.25</v>
      </c>
      <c r="U811" s="164">
        <v>1801.61</v>
      </c>
      <c r="V811" s="164">
        <v>1783.34</v>
      </c>
      <c r="W811" s="164">
        <v>1788.73</v>
      </c>
      <c r="X811" s="164">
        <v>1687.14</v>
      </c>
      <c r="Y811" s="164">
        <v>1453.61</v>
      </c>
    </row>
    <row r="812" spans="1:25" ht="15" hidden="1" outlineLevel="1" x14ac:dyDescent="0.25">
      <c r="A812" s="71">
        <v>11</v>
      </c>
      <c r="B812" s="164">
        <v>1267.8699999999999</v>
      </c>
      <c r="C812" s="164">
        <v>1097.4000000000001</v>
      </c>
      <c r="D812" s="164">
        <v>977.3</v>
      </c>
      <c r="E812" s="164">
        <v>909.41</v>
      </c>
      <c r="F812" s="164">
        <v>895.28</v>
      </c>
      <c r="G812" s="164">
        <v>1059.78</v>
      </c>
      <c r="H812" s="164">
        <v>1229.8599999999999</v>
      </c>
      <c r="I812" s="164">
        <v>1492.03</v>
      </c>
      <c r="J812" s="164">
        <v>1787.24</v>
      </c>
      <c r="K812" s="164">
        <v>1830.02</v>
      </c>
      <c r="L812" s="164">
        <v>1855.31</v>
      </c>
      <c r="M812" s="164">
        <v>1866.61</v>
      </c>
      <c r="N812" s="164">
        <v>1847.34</v>
      </c>
      <c r="O812" s="164">
        <v>1865.81</v>
      </c>
      <c r="P812" s="164">
        <v>1973.66</v>
      </c>
      <c r="Q812" s="164">
        <v>2017.11</v>
      </c>
      <c r="R812" s="164">
        <v>1999.82</v>
      </c>
      <c r="S812" s="164">
        <v>1936.64</v>
      </c>
      <c r="T812" s="164">
        <v>1934.81</v>
      </c>
      <c r="U812" s="164">
        <v>1869.71</v>
      </c>
      <c r="V812" s="164">
        <v>1865.34</v>
      </c>
      <c r="W812" s="164">
        <v>1933.09</v>
      </c>
      <c r="X812" s="164">
        <v>1781.43</v>
      </c>
      <c r="Y812" s="164">
        <v>1700.6</v>
      </c>
    </row>
    <row r="813" spans="1:25" ht="15" hidden="1" outlineLevel="1" x14ac:dyDescent="0.25">
      <c r="A813" s="71">
        <v>12</v>
      </c>
      <c r="B813" s="164">
        <v>1549.94</v>
      </c>
      <c r="C813" s="164">
        <v>1305.57</v>
      </c>
      <c r="D813" s="164">
        <v>1210.33</v>
      </c>
      <c r="E813" s="164">
        <v>1100.21</v>
      </c>
      <c r="F813" s="164">
        <v>1076.58</v>
      </c>
      <c r="G813" s="164">
        <v>1083.45</v>
      </c>
      <c r="H813" s="164">
        <v>1115.32</v>
      </c>
      <c r="I813" s="164">
        <v>1394.47</v>
      </c>
      <c r="J813" s="164">
        <v>1670.56</v>
      </c>
      <c r="K813" s="164">
        <v>1717.85</v>
      </c>
      <c r="L813" s="164">
        <v>1597.63</v>
      </c>
      <c r="M813" s="164">
        <v>1597.22</v>
      </c>
      <c r="N813" s="164">
        <v>1604.81</v>
      </c>
      <c r="O813" s="164">
        <v>1623.1</v>
      </c>
      <c r="P813" s="164">
        <v>1622.18</v>
      </c>
      <c r="Q813" s="164">
        <v>1660.75</v>
      </c>
      <c r="R813" s="164">
        <v>1796.21</v>
      </c>
      <c r="S813" s="164">
        <v>1966.24</v>
      </c>
      <c r="T813" s="164">
        <v>1953.56</v>
      </c>
      <c r="U813" s="164">
        <v>1914.93</v>
      </c>
      <c r="V813" s="164">
        <v>1855</v>
      </c>
      <c r="W813" s="164">
        <v>1863.38</v>
      </c>
      <c r="X813" s="164">
        <v>1817.06</v>
      </c>
      <c r="Y813" s="164">
        <v>1742.53</v>
      </c>
    </row>
    <row r="814" spans="1:25" ht="15" hidden="1" outlineLevel="1" x14ac:dyDescent="0.25">
      <c r="A814" s="71">
        <v>13</v>
      </c>
      <c r="B814" s="164">
        <v>1509.33</v>
      </c>
      <c r="C814" s="164">
        <v>1290.76</v>
      </c>
      <c r="D814" s="164">
        <v>1135.95</v>
      </c>
      <c r="E814" s="164">
        <v>1087.8800000000001</v>
      </c>
      <c r="F814" s="164">
        <v>1056.22</v>
      </c>
      <c r="G814" s="164">
        <v>1099.43</v>
      </c>
      <c r="H814" s="164">
        <v>1100.42</v>
      </c>
      <c r="I814" s="164">
        <v>1306.0899999999999</v>
      </c>
      <c r="J814" s="164">
        <v>1685.24</v>
      </c>
      <c r="K814" s="164">
        <v>1852.59</v>
      </c>
      <c r="L814" s="164">
        <v>1858.73</v>
      </c>
      <c r="M814" s="164">
        <v>1824.02</v>
      </c>
      <c r="N814" s="164">
        <v>1811.62</v>
      </c>
      <c r="O814" s="164">
        <v>1809.66</v>
      </c>
      <c r="P814" s="164">
        <v>1801.22</v>
      </c>
      <c r="Q814" s="164">
        <v>1850.52</v>
      </c>
      <c r="R814" s="164">
        <v>1877.76</v>
      </c>
      <c r="S814" s="164">
        <v>1914.24</v>
      </c>
      <c r="T814" s="164">
        <v>1852.36</v>
      </c>
      <c r="U814" s="164">
        <v>1848.48</v>
      </c>
      <c r="V814" s="164">
        <v>1779.94</v>
      </c>
      <c r="W814" s="164">
        <v>1796.2</v>
      </c>
      <c r="X814" s="164">
        <v>1767.78</v>
      </c>
      <c r="Y814" s="164">
        <v>1656.28</v>
      </c>
    </row>
    <row r="815" spans="1:25" ht="15" hidden="1" outlineLevel="1" x14ac:dyDescent="0.25">
      <c r="A815" s="71">
        <v>14</v>
      </c>
      <c r="B815" s="164">
        <v>1372.22</v>
      </c>
      <c r="C815" s="164">
        <v>1235.8800000000001</v>
      </c>
      <c r="D815" s="164">
        <v>1100.51</v>
      </c>
      <c r="E815" s="164">
        <v>1015.89</v>
      </c>
      <c r="F815" s="164">
        <v>972.13</v>
      </c>
      <c r="G815" s="164">
        <v>1022.66</v>
      </c>
      <c r="H815" s="164">
        <v>1049.8</v>
      </c>
      <c r="I815" s="164">
        <v>1268.52</v>
      </c>
      <c r="J815" s="164">
        <v>1516.75</v>
      </c>
      <c r="K815" s="164">
        <v>1844.69</v>
      </c>
      <c r="L815" s="164">
        <v>1913.65</v>
      </c>
      <c r="M815" s="164">
        <v>1917.29</v>
      </c>
      <c r="N815" s="164">
        <v>1926.94</v>
      </c>
      <c r="O815" s="164">
        <v>1902.36</v>
      </c>
      <c r="P815" s="164">
        <v>1907.74</v>
      </c>
      <c r="Q815" s="164">
        <v>1907.36</v>
      </c>
      <c r="R815" s="164">
        <v>1943.28</v>
      </c>
      <c r="S815" s="164">
        <v>1978.52</v>
      </c>
      <c r="T815" s="164">
        <v>1982.15</v>
      </c>
      <c r="U815" s="164">
        <v>1993.26</v>
      </c>
      <c r="V815" s="164">
        <v>1911.14</v>
      </c>
      <c r="W815" s="164">
        <v>1912.24</v>
      </c>
      <c r="X815" s="164">
        <v>1793.9</v>
      </c>
      <c r="Y815" s="164">
        <v>1605.7</v>
      </c>
    </row>
    <row r="816" spans="1:25" ht="15" hidden="1" outlineLevel="1" x14ac:dyDescent="0.25">
      <c r="A816" s="71">
        <v>15</v>
      </c>
      <c r="B816" s="164">
        <v>1255.94</v>
      </c>
      <c r="C816" s="164">
        <v>1148.8399999999999</v>
      </c>
      <c r="D816" s="164">
        <v>976.42</v>
      </c>
      <c r="E816" s="164">
        <v>851.41</v>
      </c>
      <c r="F816" s="164">
        <v>946.45</v>
      </c>
      <c r="G816" s="164">
        <v>1091.46</v>
      </c>
      <c r="H816" s="164">
        <v>1270.23</v>
      </c>
      <c r="I816" s="164">
        <v>1700.99</v>
      </c>
      <c r="J816" s="164">
        <v>1814.61</v>
      </c>
      <c r="K816" s="164">
        <v>1912.34</v>
      </c>
      <c r="L816" s="164">
        <v>1949.03</v>
      </c>
      <c r="M816" s="164">
        <v>1940</v>
      </c>
      <c r="N816" s="164">
        <v>1938.32</v>
      </c>
      <c r="O816" s="164">
        <v>1983.1</v>
      </c>
      <c r="P816" s="164">
        <v>2084.71</v>
      </c>
      <c r="Q816" s="164">
        <v>2034.95</v>
      </c>
      <c r="R816" s="164">
        <v>2027.4</v>
      </c>
      <c r="S816" s="164">
        <v>2023.83</v>
      </c>
      <c r="T816" s="164">
        <v>2032.67</v>
      </c>
      <c r="U816" s="164">
        <v>1930.28</v>
      </c>
      <c r="V816" s="164">
        <v>1861.89</v>
      </c>
      <c r="W816" s="164">
        <v>1892.17</v>
      </c>
      <c r="X816" s="164">
        <v>1797.92</v>
      </c>
      <c r="Y816" s="164">
        <v>1576.75</v>
      </c>
    </row>
    <row r="817" spans="1:25" ht="15" hidden="1" outlineLevel="1" x14ac:dyDescent="0.25">
      <c r="A817" s="71">
        <v>16</v>
      </c>
      <c r="B817" s="164">
        <v>1285.1300000000001</v>
      </c>
      <c r="C817" s="164">
        <v>1136.6300000000001</v>
      </c>
      <c r="D817" s="164">
        <v>1014.91</v>
      </c>
      <c r="E817" s="164">
        <v>939.22</v>
      </c>
      <c r="F817" s="164">
        <v>949.13</v>
      </c>
      <c r="G817" s="164">
        <v>1080.46</v>
      </c>
      <c r="H817" s="164">
        <v>1271.99</v>
      </c>
      <c r="I817" s="164">
        <v>1545.73</v>
      </c>
      <c r="J817" s="164">
        <v>1794.86</v>
      </c>
      <c r="K817" s="164">
        <v>1894.38</v>
      </c>
      <c r="L817" s="164">
        <v>1952.06</v>
      </c>
      <c r="M817" s="164">
        <v>1992.65</v>
      </c>
      <c r="N817" s="164">
        <v>1944.6</v>
      </c>
      <c r="O817" s="164">
        <v>2019.53</v>
      </c>
      <c r="P817" s="164">
        <v>2056.39</v>
      </c>
      <c r="Q817" s="164">
        <v>2037.01</v>
      </c>
      <c r="R817" s="164">
        <v>2029.79</v>
      </c>
      <c r="S817" s="164">
        <v>2044.26</v>
      </c>
      <c r="T817" s="164">
        <v>2045.6</v>
      </c>
      <c r="U817" s="164">
        <v>1955.35</v>
      </c>
      <c r="V817" s="164">
        <v>1906.6</v>
      </c>
      <c r="W817" s="164">
        <v>1940.48</v>
      </c>
      <c r="X817" s="164">
        <v>1901.21</v>
      </c>
      <c r="Y817" s="164">
        <v>1180.8</v>
      </c>
    </row>
    <row r="818" spans="1:25" ht="15" hidden="1" outlineLevel="1" x14ac:dyDescent="0.25">
      <c r="A818" s="71">
        <v>17</v>
      </c>
      <c r="B818" s="164">
        <v>1371.54</v>
      </c>
      <c r="C818" s="164">
        <v>1157.4000000000001</v>
      </c>
      <c r="D818" s="164">
        <v>1075.53</v>
      </c>
      <c r="E818" s="164">
        <v>1048.1400000000001</v>
      </c>
      <c r="F818" s="164">
        <v>1054.51</v>
      </c>
      <c r="G818" s="164">
        <v>1087.56</v>
      </c>
      <c r="H818" s="164">
        <v>1196.95</v>
      </c>
      <c r="I818" s="164">
        <v>1418.78</v>
      </c>
      <c r="J818" s="164">
        <v>1728.79</v>
      </c>
      <c r="K818" s="164">
        <v>1899.3</v>
      </c>
      <c r="L818" s="164">
        <v>1965.66</v>
      </c>
      <c r="M818" s="164">
        <v>1978.55</v>
      </c>
      <c r="N818" s="164">
        <v>1966.03</v>
      </c>
      <c r="O818" s="164">
        <v>2040.65</v>
      </c>
      <c r="P818" s="164">
        <v>2107.0500000000002</v>
      </c>
      <c r="Q818" s="164">
        <v>2123.88</v>
      </c>
      <c r="R818" s="164">
        <v>2147.9499999999998</v>
      </c>
      <c r="S818" s="164">
        <v>2095.89</v>
      </c>
      <c r="T818" s="164">
        <v>2059.36</v>
      </c>
      <c r="U818" s="164">
        <v>1943.23</v>
      </c>
      <c r="V818" s="164">
        <v>1833.47</v>
      </c>
      <c r="W818" s="164">
        <v>1852.9</v>
      </c>
      <c r="X818" s="164">
        <v>1700.05</v>
      </c>
      <c r="Y818" s="164">
        <v>1581.38</v>
      </c>
    </row>
    <row r="819" spans="1:25" ht="15" hidden="1" outlineLevel="1" x14ac:dyDescent="0.25">
      <c r="A819" s="71">
        <v>18</v>
      </c>
      <c r="B819" s="164">
        <v>1327.35</v>
      </c>
      <c r="C819" s="164">
        <v>1203.3900000000001</v>
      </c>
      <c r="D819" s="164">
        <v>953.77</v>
      </c>
      <c r="E819" s="164">
        <v>871.12</v>
      </c>
      <c r="F819" s="164">
        <v>941.42</v>
      </c>
      <c r="G819" s="164">
        <v>1092.1099999999999</v>
      </c>
      <c r="H819" s="164">
        <v>1321.29</v>
      </c>
      <c r="I819" s="164">
        <v>1629.91</v>
      </c>
      <c r="J819" s="164">
        <v>1812.87</v>
      </c>
      <c r="K819" s="164">
        <v>1993.86</v>
      </c>
      <c r="L819" s="164">
        <v>2052.35</v>
      </c>
      <c r="M819" s="164">
        <v>2099.33</v>
      </c>
      <c r="N819" s="164">
        <v>2114.77</v>
      </c>
      <c r="O819" s="164">
        <v>2185.37</v>
      </c>
      <c r="P819" s="164">
        <v>2327.59</v>
      </c>
      <c r="Q819" s="164">
        <v>2262.7800000000002</v>
      </c>
      <c r="R819" s="164">
        <v>2297.29</v>
      </c>
      <c r="S819" s="164">
        <v>2220.4899999999998</v>
      </c>
      <c r="T819" s="164">
        <v>2214.7600000000002</v>
      </c>
      <c r="U819" s="164">
        <v>2052.08</v>
      </c>
      <c r="V819" s="164">
        <v>2010.03</v>
      </c>
      <c r="W819" s="164">
        <v>2021.44</v>
      </c>
      <c r="X819" s="164">
        <v>1839.59</v>
      </c>
      <c r="Y819" s="164">
        <v>1630.76</v>
      </c>
    </row>
    <row r="820" spans="1:25" ht="15" hidden="1" outlineLevel="1" x14ac:dyDescent="0.25">
      <c r="A820" s="71">
        <v>19</v>
      </c>
      <c r="B820" s="164">
        <v>1267.76</v>
      </c>
      <c r="C820" s="164">
        <v>1101.3499999999999</v>
      </c>
      <c r="D820" s="164">
        <v>977.73</v>
      </c>
      <c r="E820" s="164">
        <v>891.57</v>
      </c>
      <c r="F820" s="164">
        <v>919.95</v>
      </c>
      <c r="G820" s="164">
        <v>1038.51</v>
      </c>
      <c r="H820" s="164">
        <v>1193.4000000000001</v>
      </c>
      <c r="I820" s="164">
        <v>1380.86</v>
      </c>
      <c r="J820" s="164">
        <v>1787.87</v>
      </c>
      <c r="K820" s="164">
        <v>1969.15</v>
      </c>
      <c r="L820" s="164">
        <v>2036.12</v>
      </c>
      <c r="M820" s="164">
        <v>2050.0500000000002</v>
      </c>
      <c r="N820" s="164">
        <v>2060.64</v>
      </c>
      <c r="O820" s="164">
        <v>2094.38</v>
      </c>
      <c r="P820" s="164">
        <v>2128.75</v>
      </c>
      <c r="Q820" s="164">
        <v>2055.4299999999998</v>
      </c>
      <c r="R820" s="164">
        <v>2192.15</v>
      </c>
      <c r="S820" s="164">
        <v>2088.88</v>
      </c>
      <c r="T820" s="164">
        <v>2071.56</v>
      </c>
      <c r="U820" s="164">
        <v>1928.38</v>
      </c>
      <c r="V820" s="164">
        <v>1870.53</v>
      </c>
      <c r="W820" s="164">
        <v>1988.05</v>
      </c>
      <c r="X820" s="164">
        <v>1806.53</v>
      </c>
      <c r="Y820" s="164">
        <v>1574.41</v>
      </c>
    </row>
    <row r="821" spans="1:25" ht="15" hidden="1" outlineLevel="1" x14ac:dyDescent="0.25">
      <c r="A821" s="71">
        <v>20</v>
      </c>
      <c r="B821" s="164">
        <v>1344.93</v>
      </c>
      <c r="C821" s="164">
        <v>1178.07</v>
      </c>
      <c r="D821" s="164">
        <v>1049.83</v>
      </c>
      <c r="E821" s="164">
        <v>1140.02</v>
      </c>
      <c r="F821" s="164">
        <v>325.95999999999998</v>
      </c>
      <c r="G821" s="164">
        <v>324.77999999999997</v>
      </c>
      <c r="H821" s="164">
        <v>320.12</v>
      </c>
      <c r="I821" s="164">
        <v>1264.81</v>
      </c>
      <c r="J821" s="164">
        <v>1563.92</v>
      </c>
      <c r="K821" s="164">
        <v>1875.26</v>
      </c>
      <c r="L821" s="164">
        <v>1962.69</v>
      </c>
      <c r="M821" s="164">
        <v>1981.2</v>
      </c>
      <c r="N821" s="164">
        <v>1970.15</v>
      </c>
      <c r="O821" s="164">
        <v>1981.21</v>
      </c>
      <c r="P821" s="164">
        <v>1979.46</v>
      </c>
      <c r="Q821" s="164">
        <v>1964.74</v>
      </c>
      <c r="R821" s="164">
        <v>2003.37</v>
      </c>
      <c r="S821" s="164">
        <v>2024.23</v>
      </c>
      <c r="T821" s="164">
        <v>1987.43</v>
      </c>
      <c r="U821" s="164">
        <v>1941.44</v>
      </c>
      <c r="V821" s="164">
        <v>1941.85</v>
      </c>
      <c r="W821" s="164">
        <v>1970.89</v>
      </c>
      <c r="X821" s="164">
        <v>1752.08</v>
      </c>
      <c r="Y821" s="164">
        <v>1632.78</v>
      </c>
    </row>
    <row r="822" spans="1:25" ht="15" hidden="1" outlineLevel="1" x14ac:dyDescent="0.25">
      <c r="A822" s="71">
        <v>21</v>
      </c>
      <c r="B822" s="164">
        <v>1304.3</v>
      </c>
      <c r="C822" s="164">
        <v>1156.47</v>
      </c>
      <c r="D822" s="164">
        <v>1006.42</v>
      </c>
      <c r="E822" s="164">
        <v>953.61</v>
      </c>
      <c r="F822" s="164">
        <v>309.12</v>
      </c>
      <c r="G822" s="164">
        <v>836.01</v>
      </c>
      <c r="H822" s="164">
        <v>961.01</v>
      </c>
      <c r="I822" s="164">
        <v>1126.26</v>
      </c>
      <c r="J822" s="164">
        <v>1482.49</v>
      </c>
      <c r="K822" s="164">
        <v>1751.7</v>
      </c>
      <c r="L822" s="164">
        <v>1807.97</v>
      </c>
      <c r="M822" s="164">
        <v>1833.88</v>
      </c>
      <c r="N822" s="164">
        <v>1838.16</v>
      </c>
      <c r="O822" s="164">
        <v>1840.36</v>
      </c>
      <c r="P822" s="164">
        <v>1883.61</v>
      </c>
      <c r="Q822" s="164">
        <v>1875.61</v>
      </c>
      <c r="R822" s="164">
        <v>1889.66</v>
      </c>
      <c r="S822" s="164">
        <v>1884.2</v>
      </c>
      <c r="T822" s="164">
        <v>1882.52</v>
      </c>
      <c r="U822" s="164">
        <v>1912.22</v>
      </c>
      <c r="V822" s="164">
        <v>1854.95</v>
      </c>
      <c r="W822" s="164">
        <v>1879.63</v>
      </c>
      <c r="X822" s="164">
        <v>1678.52</v>
      </c>
      <c r="Y822" s="164">
        <v>1470.13</v>
      </c>
    </row>
    <row r="823" spans="1:25" ht="15" hidden="1" outlineLevel="1" x14ac:dyDescent="0.25">
      <c r="A823" s="71">
        <v>22</v>
      </c>
      <c r="B823" s="164">
        <v>1188.54</v>
      </c>
      <c r="C823" s="164">
        <v>990.71</v>
      </c>
      <c r="D823" s="164">
        <v>883.1</v>
      </c>
      <c r="E823" s="164">
        <v>361.64</v>
      </c>
      <c r="F823" s="164">
        <v>259.44</v>
      </c>
      <c r="G823" s="164">
        <v>322.51</v>
      </c>
      <c r="H823" s="164">
        <v>899.54</v>
      </c>
      <c r="I823" s="164">
        <v>1534.07</v>
      </c>
      <c r="J823" s="164">
        <v>1649.86</v>
      </c>
      <c r="K823" s="164">
        <v>1813.67</v>
      </c>
      <c r="L823" s="164">
        <v>1883.72</v>
      </c>
      <c r="M823" s="164">
        <v>1902.04</v>
      </c>
      <c r="N823" s="164">
        <v>1881</v>
      </c>
      <c r="O823" s="164">
        <v>1957.32</v>
      </c>
      <c r="P823" s="164">
        <v>2078.52</v>
      </c>
      <c r="Q823" s="164">
        <v>2030.42</v>
      </c>
      <c r="R823" s="164">
        <v>2005.76</v>
      </c>
      <c r="S823" s="164">
        <v>1936.9</v>
      </c>
      <c r="T823" s="164">
        <v>1909.7</v>
      </c>
      <c r="U823" s="164">
        <v>1798.23</v>
      </c>
      <c r="V823" s="164">
        <v>1796.82</v>
      </c>
      <c r="W823" s="164">
        <v>1809.18</v>
      </c>
      <c r="X823" s="164">
        <v>1661.44</v>
      </c>
      <c r="Y823" s="164">
        <v>1404.97</v>
      </c>
    </row>
    <row r="824" spans="1:25" ht="15" hidden="1" outlineLevel="1" x14ac:dyDescent="0.25">
      <c r="A824" s="71">
        <v>23</v>
      </c>
      <c r="B824" s="164">
        <v>1175.8499999999999</v>
      </c>
      <c r="C824" s="164">
        <v>984.62</v>
      </c>
      <c r="D824" s="164">
        <v>802.53</v>
      </c>
      <c r="E824" s="164">
        <v>756.98</v>
      </c>
      <c r="F824" s="164">
        <v>302.33</v>
      </c>
      <c r="G824" s="164">
        <v>792.37</v>
      </c>
      <c r="H824" s="164">
        <v>887.49</v>
      </c>
      <c r="I824" s="164">
        <v>1261.07</v>
      </c>
      <c r="J824" s="164">
        <v>1733.37</v>
      </c>
      <c r="K824" s="164">
        <v>1928.56</v>
      </c>
      <c r="L824" s="164">
        <v>1974.52</v>
      </c>
      <c r="M824" s="164">
        <v>1972.59</v>
      </c>
      <c r="N824" s="164">
        <v>2002.46</v>
      </c>
      <c r="O824" s="164">
        <v>2014.7</v>
      </c>
      <c r="P824" s="164">
        <v>2016.58</v>
      </c>
      <c r="Q824" s="164">
        <v>2008.51</v>
      </c>
      <c r="R824" s="164">
        <v>2041.13</v>
      </c>
      <c r="S824" s="164">
        <v>2003.96</v>
      </c>
      <c r="T824" s="164">
        <v>2009.19</v>
      </c>
      <c r="U824" s="164">
        <v>1932.03</v>
      </c>
      <c r="V824" s="164">
        <v>1854.49</v>
      </c>
      <c r="W824" s="164">
        <v>1850.27</v>
      </c>
      <c r="X824" s="164">
        <v>1651.18</v>
      </c>
      <c r="Y824" s="164">
        <v>1383.33</v>
      </c>
    </row>
    <row r="825" spans="1:25" ht="15" hidden="1" outlineLevel="1" x14ac:dyDescent="0.25">
      <c r="A825" s="71">
        <v>24</v>
      </c>
      <c r="B825" s="164">
        <v>1131.55</v>
      </c>
      <c r="C825" s="164">
        <v>1058.3</v>
      </c>
      <c r="D825" s="164">
        <v>849.11</v>
      </c>
      <c r="E825" s="164">
        <v>512.69000000000005</v>
      </c>
      <c r="F825" s="164">
        <v>647.5</v>
      </c>
      <c r="G825" s="164">
        <v>1024.94</v>
      </c>
      <c r="H825" s="164">
        <v>915.78</v>
      </c>
      <c r="I825" s="164">
        <v>1469.94</v>
      </c>
      <c r="J825" s="164">
        <v>1786.79</v>
      </c>
      <c r="K825" s="164">
        <v>1968.67</v>
      </c>
      <c r="L825" s="164">
        <v>2040.27</v>
      </c>
      <c r="M825" s="164">
        <v>2043.68</v>
      </c>
      <c r="N825" s="164">
        <v>1956.54</v>
      </c>
      <c r="O825" s="164">
        <v>1996.12</v>
      </c>
      <c r="P825" s="164">
        <v>2094.37</v>
      </c>
      <c r="Q825" s="164">
        <v>2123.2199999999998</v>
      </c>
      <c r="R825" s="164">
        <v>2284.34</v>
      </c>
      <c r="S825" s="164">
        <v>2174.94</v>
      </c>
      <c r="T825" s="164">
        <v>2140.29</v>
      </c>
      <c r="U825" s="164">
        <v>2006.65</v>
      </c>
      <c r="V825" s="164">
        <v>1927.78</v>
      </c>
      <c r="W825" s="164">
        <v>1956.95</v>
      </c>
      <c r="X825" s="164">
        <v>1673.77</v>
      </c>
      <c r="Y825" s="164">
        <v>1455.95</v>
      </c>
    </row>
    <row r="826" spans="1:25" ht="15" hidden="1" outlineLevel="1" x14ac:dyDescent="0.25">
      <c r="A826" s="71">
        <v>25</v>
      </c>
      <c r="B826" s="164">
        <v>1149.3699999999999</v>
      </c>
      <c r="C826" s="164">
        <v>1029.43</v>
      </c>
      <c r="D826" s="164">
        <v>905.68</v>
      </c>
      <c r="E826" s="164">
        <v>766.56</v>
      </c>
      <c r="F826" s="164">
        <v>662.28</v>
      </c>
      <c r="G826" s="164">
        <v>1001.59</v>
      </c>
      <c r="H826" s="164">
        <v>1128.6099999999999</v>
      </c>
      <c r="I826" s="164">
        <v>1482.26</v>
      </c>
      <c r="J826" s="164">
        <v>1803.76</v>
      </c>
      <c r="K826" s="164">
        <v>1915.61</v>
      </c>
      <c r="L826" s="164">
        <v>1929.26</v>
      </c>
      <c r="M826" s="164">
        <v>1930.52</v>
      </c>
      <c r="N826" s="164">
        <v>1907.01</v>
      </c>
      <c r="O826" s="164">
        <v>1929.44</v>
      </c>
      <c r="P826" s="164">
        <v>2090.4499999999998</v>
      </c>
      <c r="Q826" s="164">
        <v>2122.6799999999998</v>
      </c>
      <c r="R826" s="164">
        <v>2110.11</v>
      </c>
      <c r="S826" s="164">
        <v>2081.86</v>
      </c>
      <c r="T826" s="164">
        <v>2064.02</v>
      </c>
      <c r="U826" s="164">
        <v>1941.1</v>
      </c>
      <c r="V826" s="164">
        <v>1863.34</v>
      </c>
      <c r="W826" s="164">
        <v>1901.48</v>
      </c>
      <c r="X826" s="164">
        <v>1826.41</v>
      </c>
      <c r="Y826" s="164">
        <v>1481.24</v>
      </c>
    </row>
    <row r="827" spans="1:25" ht="15" hidden="1" outlineLevel="1" x14ac:dyDescent="0.25">
      <c r="A827" s="71">
        <v>26</v>
      </c>
      <c r="B827" s="164">
        <v>1177.83</v>
      </c>
      <c r="C827" s="164">
        <v>1047.45</v>
      </c>
      <c r="D827" s="164">
        <v>818.95</v>
      </c>
      <c r="E827" s="164">
        <v>515.62</v>
      </c>
      <c r="F827" s="164">
        <v>601.64</v>
      </c>
      <c r="G827" s="164">
        <v>721.73</v>
      </c>
      <c r="H827" s="164">
        <v>848.79</v>
      </c>
      <c r="I827" s="164">
        <v>1480.5</v>
      </c>
      <c r="J827" s="164">
        <v>1840.86</v>
      </c>
      <c r="K827" s="164">
        <v>1925.32</v>
      </c>
      <c r="L827" s="164">
        <v>1952.83</v>
      </c>
      <c r="M827" s="164">
        <v>1969.39</v>
      </c>
      <c r="N827" s="164">
        <v>1972.91</v>
      </c>
      <c r="O827" s="164">
        <v>1984.33</v>
      </c>
      <c r="P827" s="164">
        <v>2116.0700000000002</v>
      </c>
      <c r="Q827" s="164">
        <v>2081.4499999999998</v>
      </c>
      <c r="R827" s="164">
        <v>2059.0100000000002</v>
      </c>
      <c r="S827" s="164">
        <v>2020.14</v>
      </c>
      <c r="T827" s="164">
        <v>2015.46</v>
      </c>
      <c r="U827" s="164">
        <v>1881.2</v>
      </c>
      <c r="V827" s="164">
        <v>1849.36</v>
      </c>
      <c r="W827" s="164">
        <v>1936.59</v>
      </c>
      <c r="X827" s="164">
        <v>1867.47</v>
      </c>
      <c r="Y827" s="164">
        <v>1507.53</v>
      </c>
    </row>
    <row r="828" spans="1:25" ht="15" hidden="1" outlineLevel="1" x14ac:dyDescent="0.25">
      <c r="A828" s="71">
        <v>27</v>
      </c>
      <c r="B828" s="164">
        <v>1346.44</v>
      </c>
      <c r="C828" s="164">
        <v>1259.94</v>
      </c>
      <c r="D828" s="164">
        <v>1188.75</v>
      </c>
      <c r="E828" s="164">
        <v>1082.6300000000001</v>
      </c>
      <c r="F828" s="164">
        <v>1051.08</v>
      </c>
      <c r="G828" s="164">
        <v>999.13</v>
      </c>
      <c r="H828" s="164">
        <v>1148</v>
      </c>
      <c r="I828" s="164">
        <v>1324.7</v>
      </c>
      <c r="J828" s="164">
        <v>1589.72</v>
      </c>
      <c r="K828" s="164">
        <v>1877.25</v>
      </c>
      <c r="L828" s="164">
        <v>1945.4</v>
      </c>
      <c r="M828" s="164">
        <v>1984.4</v>
      </c>
      <c r="N828" s="164">
        <v>1984.4</v>
      </c>
      <c r="O828" s="164">
        <v>2030.7</v>
      </c>
      <c r="P828" s="164">
        <v>2113.62</v>
      </c>
      <c r="Q828" s="164">
        <v>2149.75</v>
      </c>
      <c r="R828" s="164">
        <v>2138.29</v>
      </c>
      <c r="S828" s="164">
        <v>2111.9899999999998</v>
      </c>
      <c r="T828" s="164">
        <v>2067.8200000000002</v>
      </c>
      <c r="U828" s="164">
        <v>1981.99</v>
      </c>
      <c r="V828" s="164">
        <v>1948.37</v>
      </c>
      <c r="W828" s="164">
        <v>1944.08</v>
      </c>
      <c r="X828" s="164">
        <v>1627.39</v>
      </c>
      <c r="Y828" s="164">
        <v>1461.05</v>
      </c>
    </row>
    <row r="829" spans="1:25" ht="15" hidden="1" outlineLevel="1" x14ac:dyDescent="0.25">
      <c r="A829" s="71">
        <v>28</v>
      </c>
      <c r="B829" s="164">
        <v>1205.3900000000001</v>
      </c>
      <c r="C829" s="164">
        <v>816.85</v>
      </c>
      <c r="D829" s="164">
        <v>708.07</v>
      </c>
      <c r="E829" s="164">
        <v>630.19000000000005</v>
      </c>
      <c r="F829" s="164">
        <v>613.08000000000004</v>
      </c>
      <c r="G829" s="164">
        <v>675.59</v>
      </c>
      <c r="H829" s="164">
        <v>584.85</v>
      </c>
      <c r="I829" s="164">
        <v>837.22</v>
      </c>
      <c r="J829" s="164">
        <v>1345.94</v>
      </c>
      <c r="K829" s="164">
        <v>1637.69</v>
      </c>
      <c r="L829" s="164">
        <v>1878.19</v>
      </c>
      <c r="M829" s="164">
        <v>1836.64</v>
      </c>
      <c r="N829" s="164">
        <v>1819.17</v>
      </c>
      <c r="O829" s="164">
        <v>1838.22</v>
      </c>
      <c r="P829" s="164">
        <v>1845.3</v>
      </c>
      <c r="Q829" s="164">
        <v>1827.74</v>
      </c>
      <c r="R829" s="164">
        <v>1906.66</v>
      </c>
      <c r="S829" s="164">
        <v>1927.94</v>
      </c>
      <c r="T829" s="164">
        <v>1939.27</v>
      </c>
      <c r="U829" s="164">
        <v>1854.6</v>
      </c>
      <c r="V829" s="164">
        <v>602.53</v>
      </c>
      <c r="W829" s="164">
        <v>1814.03</v>
      </c>
      <c r="X829" s="164">
        <v>1634.31</v>
      </c>
      <c r="Y829" s="164">
        <v>1394.45</v>
      </c>
    </row>
    <row r="830" spans="1:25" ht="15" hidden="1" outlineLevel="1" x14ac:dyDescent="0.25">
      <c r="A830" s="71">
        <v>29</v>
      </c>
      <c r="B830" s="164">
        <v>1123.44</v>
      </c>
      <c r="C830" s="164">
        <v>925.8</v>
      </c>
      <c r="D830" s="164">
        <v>306.72000000000003</v>
      </c>
      <c r="E830" s="164">
        <v>299.33</v>
      </c>
      <c r="F830" s="164">
        <v>464.46</v>
      </c>
      <c r="G830" s="164">
        <v>922.97</v>
      </c>
      <c r="H830" s="164">
        <v>843.11</v>
      </c>
      <c r="I830" s="164">
        <v>1305.23</v>
      </c>
      <c r="J830" s="164">
        <v>1763.24</v>
      </c>
      <c r="K830" s="164">
        <v>1969.04</v>
      </c>
      <c r="L830" s="164">
        <v>2014.48</v>
      </c>
      <c r="M830" s="164">
        <v>1998.1</v>
      </c>
      <c r="N830" s="164">
        <v>1966.99</v>
      </c>
      <c r="O830" s="164">
        <v>2027.11</v>
      </c>
      <c r="P830" s="164">
        <v>2129.4699999999998</v>
      </c>
      <c r="Q830" s="164">
        <v>2153.79</v>
      </c>
      <c r="R830" s="164">
        <v>2151.65</v>
      </c>
      <c r="S830" s="164">
        <v>2109.7600000000002</v>
      </c>
      <c r="T830" s="164">
        <v>2032.85</v>
      </c>
      <c r="U830" s="164">
        <v>1847.25</v>
      </c>
      <c r="V830" s="164">
        <v>1756.72</v>
      </c>
      <c r="W830" s="164">
        <v>1863.51</v>
      </c>
      <c r="X830" s="164">
        <v>1573.8</v>
      </c>
      <c r="Y830" s="164">
        <v>1212.6600000000001</v>
      </c>
    </row>
    <row r="831" spans="1:25" ht="15" hidden="1" outlineLevel="1" x14ac:dyDescent="0.25">
      <c r="A831" s="71">
        <v>30</v>
      </c>
      <c r="B831" s="164">
        <v>1033.26</v>
      </c>
      <c r="C831" s="164">
        <v>310.37</v>
      </c>
      <c r="D831" s="164">
        <v>301.64999999999998</v>
      </c>
      <c r="E831" s="164">
        <v>298.25</v>
      </c>
      <c r="F831" s="164">
        <v>287.72000000000003</v>
      </c>
      <c r="G831" s="164">
        <v>759.92</v>
      </c>
      <c r="H831" s="164">
        <v>744.06</v>
      </c>
      <c r="I831" s="164">
        <v>1346.71</v>
      </c>
      <c r="J831" s="164">
        <v>1645.15</v>
      </c>
      <c r="K831" s="164">
        <v>1866.62</v>
      </c>
      <c r="L831" s="164">
        <v>1943.15</v>
      </c>
      <c r="M831" s="164">
        <v>1940.7</v>
      </c>
      <c r="N831" s="164">
        <v>1935.31</v>
      </c>
      <c r="O831" s="164">
        <v>1966.13</v>
      </c>
      <c r="P831" s="164">
        <v>1996.93</v>
      </c>
      <c r="Q831" s="164">
        <v>1998.73</v>
      </c>
      <c r="R831" s="164">
        <v>1999.75</v>
      </c>
      <c r="S831" s="164">
        <v>1988.21</v>
      </c>
      <c r="T831" s="164">
        <v>1949.72</v>
      </c>
      <c r="U831" s="164">
        <v>1707.66</v>
      </c>
      <c r="V831" s="164">
        <v>1681.9</v>
      </c>
      <c r="W831" s="164">
        <v>1803.9</v>
      </c>
      <c r="X831" s="164">
        <v>1548.75</v>
      </c>
      <c r="Y831" s="164">
        <v>1243.7</v>
      </c>
    </row>
    <row r="832" spans="1:25" ht="15" hidden="1" outlineLevel="1" x14ac:dyDescent="0.25">
      <c r="A832" s="71">
        <v>31</v>
      </c>
      <c r="B832" s="164">
        <v>0</v>
      </c>
      <c r="C832" s="164">
        <v>0</v>
      </c>
      <c r="D832" s="164">
        <v>0</v>
      </c>
      <c r="E832" s="164">
        <v>0</v>
      </c>
      <c r="F832" s="164">
        <v>0</v>
      </c>
      <c r="G832" s="164">
        <v>0</v>
      </c>
      <c r="H832" s="164">
        <v>0</v>
      </c>
      <c r="I832" s="164">
        <v>0</v>
      </c>
      <c r="J832" s="164">
        <v>0</v>
      </c>
      <c r="K832" s="164">
        <v>0</v>
      </c>
      <c r="L832" s="164">
        <v>0</v>
      </c>
      <c r="M832" s="164">
        <v>0</v>
      </c>
      <c r="N832" s="164">
        <v>0</v>
      </c>
      <c r="O832" s="164">
        <v>0</v>
      </c>
      <c r="P832" s="164">
        <v>0</v>
      </c>
      <c r="Q832" s="164">
        <v>0</v>
      </c>
      <c r="R832" s="164">
        <v>0</v>
      </c>
      <c r="S832" s="164">
        <v>0</v>
      </c>
      <c r="T832" s="164">
        <v>0</v>
      </c>
      <c r="U832" s="164">
        <v>0</v>
      </c>
      <c r="V832" s="164">
        <v>0</v>
      </c>
      <c r="W832" s="164">
        <v>0</v>
      </c>
      <c r="X832" s="164">
        <v>0</v>
      </c>
      <c r="Y832" s="164">
        <v>0</v>
      </c>
    </row>
    <row r="833" spans="1:25" ht="15" collapsed="1" x14ac:dyDescent="0.25">
      <c r="A833" s="72"/>
      <c r="B833" s="167"/>
      <c r="C833" s="167"/>
      <c r="D833" s="167"/>
      <c r="E833" s="167"/>
      <c r="F833" s="167"/>
      <c r="G833" s="167"/>
      <c r="H833" s="167"/>
      <c r="I833" s="167"/>
      <c r="J833" s="167"/>
      <c r="K833" s="167"/>
      <c r="L833" s="167"/>
      <c r="M833" s="167"/>
      <c r="N833" s="167"/>
      <c r="O833" s="167"/>
      <c r="P833" s="167"/>
      <c r="Q833" s="167"/>
      <c r="R833" s="167"/>
      <c r="S833" s="167"/>
      <c r="T833" s="167"/>
      <c r="U833" s="167"/>
      <c r="V833" s="167"/>
      <c r="W833" s="167"/>
      <c r="X833" s="167"/>
      <c r="Y833" s="167"/>
    </row>
    <row r="834" spans="1:25" ht="14.25" x14ac:dyDescent="0.2">
      <c r="A834" s="116" t="s">
        <v>84</v>
      </c>
      <c r="B834" s="117" t="s">
        <v>147</v>
      </c>
      <c r="C834" s="117"/>
      <c r="D834" s="117"/>
      <c r="E834" s="117"/>
      <c r="F834" s="117"/>
      <c r="G834" s="117"/>
      <c r="H834" s="117"/>
      <c r="I834" s="117"/>
      <c r="J834" s="117"/>
      <c r="K834" s="117"/>
      <c r="L834" s="117"/>
      <c r="M834" s="117"/>
      <c r="N834" s="117"/>
      <c r="O834" s="117"/>
      <c r="P834" s="117"/>
      <c r="Q834" s="117"/>
      <c r="R834" s="117"/>
      <c r="S834" s="117"/>
      <c r="T834" s="117"/>
      <c r="U834" s="117"/>
      <c r="V834" s="117"/>
      <c r="W834" s="117"/>
      <c r="X834" s="117"/>
      <c r="Y834" s="117"/>
    </row>
    <row r="835" spans="1:25" ht="15" hidden="1" outlineLevel="1" x14ac:dyDescent="0.2">
      <c r="A835" s="116"/>
      <c r="B835" s="169" t="s">
        <v>85</v>
      </c>
      <c r="C835" s="169" t="s">
        <v>86</v>
      </c>
      <c r="D835" s="169" t="s">
        <v>87</v>
      </c>
      <c r="E835" s="169" t="s">
        <v>88</v>
      </c>
      <c r="F835" s="169" t="s">
        <v>89</v>
      </c>
      <c r="G835" s="169" t="s">
        <v>90</v>
      </c>
      <c r="H835" s="169" t="s">
        <v>91</v>
      </c>
      <c r="I835" s="169" t="s">
        <v>92</v>
      </c>
      <c r="J835" s="169" t="s">
        <v>93</v>
      </c>
      <c r="K835" s="169" t="s">
        <v>94</v>
      </c>
      <c r="L835" s="169" t="s">
        <v>95</v>
      </c>
      <c r="M835" s="169" t="s">
        <v>96</v>
      </c>
      <c r="N835" s="169" t="s">
        <v>97</v>
      </c>
      <c r="O835" s="169" t="s">
        <v>98</v>
      </c>
      <c r="P835" s="169" t="s">
        <v>99</v>
      </c>
      <c r="Q835" s="169" t="s">
        <v>100</v>
      </c>
      <c r="R835" s="169" t="s">
        <v>101</v>
      </c>
      <c r="S835" s="169" t="s">
        <v>102</v>
      </c>
      <c r="T835" s="169" t="s">
        <v>103</v>
      </c>
      <c r="U835" s="169" t="s">
        <v>104</v>
      </c>
      <c r="V835" s="169" t="s">
        <v>105</v>
      </c>
      <c r="W835" s="169" t="s">
        <v>106</v>
      </c>
      <c r="X835" s="169" t="s">
        <v>107</v>
      </c>
      <c r="Y835" s="169" t="s">
        <v>108</v>
      </c>
    </row>
    <row r="836" spans="1:25" ht="15" hidden="1" outlineLevel="1" x14ac:dyDescent="0.25">
      <c r="A836" s="71">
        <v>1</v>
      </c>
      <c r="B836" s="164">
        <v>1484.33</v>
      </c>
      <c r="C836" s="164">
        <v>1381.54</v>
      </c>
      <c r="D836" s="164">
        <v>1321.6</v>
      </c>
      <c r="E836" s="164">
        <v>1229.72</v>
      </c>
      <c r="F836" s="164">
        <v>1252.96</v>
      </c>
      <c r="G836" s="164">
        <v>1353.03</v>
      </c>
      <c r="H836" s="164">
        <v>1527.51</v>
      </c>
      <c r="I836" s="164">
        <v>1772.48</v>
      </c>
      <c r="J836" s="164">
        <v>722.1</v>
      </c>
      <c r="K836" s="164">
        <v>721.6</v>
      </c>
      <c r="L836" s="164">
        <v>724.85</v>
      </c>
      <c r="M836" s="164">
        <v>722.43</v>
      </c>
      <c r="N836" s="164">
        <v>2121.34</v>
      </c>
      <c r="O836" s="164">
        <v>2148.61</v>
      </c>
      <c r="P836" s="164">
        <v>2185.4699999999998</v>
      </c>
      <c r="Q836" s="164">
        <v>2191.73</v>
      </c>
      <c r="R836" s="164">
        <v>2177.9299999999998</v>
      </c>
      <c r="S836" s="164">
        <v>2167.5300000000002</v>
      </c>
      <c r="T836" s="164">
        <v>2183.0700000000002</v>
      </c>
      <c r="U836" s="164">
        <v>2122.3000000000002</v>
      </c>
      <c r="V836" s="164">
        <v>2085.31</v>
      </c>
      <c r="W836" s="164">
        <v>2075.09</v>
      </c>
      <c r="X836" s="164">
        <v>1766.11</v>
      </c>
      <c r="Y836" s="164">
        <v>1613.9</v>
      </c>
    </row>
    <row r="837" spans="1:25" ht="15" hidden="1" outlineLevel="1" x14ac:dyDescent="0.25">
      <c r="A837" s="71">
        <v>2</v>
      </c>
      <c r="B837" s="164">
        <v>1343.42</v>
      </c>
      <c r="C837" s="164">
        <v>1223.0899999999999</v>
      </c>
      <c r="D837" s="164">
        <v>1102.69</v>
      </c>
      <c r="E837" s="164">
        <v>988.5</v>
      </c>
      <c r="F837" s="164">
        <v>1028.1099999999999</v>
      </c>
      <c r="G837" s="164">
        <v>1141.3</v>
      </c>
      <c r="H837" s="164">
        <v>1337.29</v>
      </c>
      <c r="I837" s="164">
        <v>1588.9</v>
      </c>
      <c r="J837" s="164">
        <v>1851.5</v>
      </c>
      <c r="K837" s="164">
        <v>2002.49</v>
      </c>
      <c r="L837" s="164">
        <v>2042.06</v>
      </c>
      <c r="M837" s="164">
        <v>2049.16</v>
      </c>
      <c r="N837" s="164">
        <v>2022.58</v>
      </c>
      <c r="O837" s="164">
        <v>2040.53</v>
      </c>
      <c r="P837" s="164">
        <v>2072.0300000000002</v>
      </c>
      <c r="Q837" s="164">
        <v>2056.98</v>
      </c>
      <c r="R837" s="164">
        <v>2037.86</v>
      </c>
      <c r="S837" s="164">
        <v>2051.3200000000002</v>
      </c>
      <c r="T837" s="164">
        <v>2086.7800000000002</v>
      </c>
      <c r="U837" s="164">
        <v>1999.44</v>
      </c>
      <c r="V837" s="164">
        <v>805.67</v>
      </c>
      <c r="W837" s="164">
        <v>1974.24</v>
      </c>
      <c r="X837" s="164">
        <v>1703.52</v>
      </c>
      <c r="Y837" s="164">
        <v>1502.42</v>
      </c>
    </row>
    <row r="838" spans="1:25" ht="15" hidden="1" outlineLevel="1" x14ac:dyDescent="0.25">
      <c r="A838" s="71">
        <v>3</v>
      </c>
      <c r="B838" s="164">
        <v>1325.97</v>
      </c>
      <c r="C838" s="164">
        <v>1202.98</v>
      </c>
      <c r="D838" s="164">
        <v>1021.07</v>
      </c>
      <c r="E838" s="164">
        <v>984.59</v>
      </c>
      <c r="F838" s="164">
        <v>979.71</v>
      </c>
      <c r="G838" s="164">
        <v>1201.83</v>
      </c>
      <c r="H838" s="164">
        <v>1331.99</v>
      </c>
      <c r="I838" s="164">
        <v>1591.93</v>
      </c>
      <c r="J838" s="164">
        <v>1840.1</v>
      </c>
      <c r="K838" s="164">
        <v>2033.33</v>
      </c>
      <c r="L838" s="164">
        <v>2055.31</v>
      </c>
      <c r="M838" s="164">
        <v>2061.87</v>
      </c>
      <c r="N838" s="164">
        <v>2018.85</v>
      </c>
      <c r="O838" s="164">
        <v>2047.59</v>
      </c>
      <c r="P838" s="164">
        <v>2093.2199999999998</v>
      </c>
      <c r="Q838" s="164">
        <v>2072.4899999999998</v>
      </c>
      <c r="R838" s="164">
        <v>2108.17</v>
      </c>
      <c r="S838" s="164">
        <v>2092.4899999999998</v>
      </c>
      <c r="T838" s="164">
        <v>2116.81</v>
      </c>
      <c r="U838" s="164">
        <v>2018.57</v>
      </c>
      <c r="V838" s="164">
        <v>1954.65</v>
      </c>
      <c r="W838" s="164">
        <v>1999.9</v>
      </c>
      <c r="X838" s="164">
        <v>1762.39</v>
      </c>
      <c r="Y838" s="164">
        <v>1568.55</v>
      </c>
    </row>
    <row r="839" spans="1:25" ht="15" hidden="1" outlineLevel="1" x14ac:dyDescent="0.25">
      <c r="A839" s="71">
        <v>4</v>
      </c>
      <c r="B839" s="164">
        <v>1339.06</v>
      </c>
      <c r="C839" s="164">
        <v>1219.48</v>
      </c>
      <c r="D839" s="164">
        <v>1132.95</v>
      </c>
      <c r="E839" s="164">
        <v>1051.8900000000001</v>
      </c>
      <c r="F839" s="164">
        <v>965.06</v>
      </c>
      <c r="G839" s="164">
        <v>1209.73</v>
      </c>
      <c r="H839" s="164">
        <v>1336.18</v>
      </c>
      <c r="I839" s="164">
        <v>1590.01</v>
      </c>
      <c r="J839" s="164">
        <v>1800.18</v>
      </c>
      <c r="K839" s="164">
        <v>1937.04</v>
      </c>
      <c r="L839" s="164">
        <v>1978.19</v>
      </c>
      <c r="M839" s="164">
        <v>1989.6</v>
      </c>
      <c r="N839" s="164">
        <v>1984.84</v>
      </c>
      <c r="O839" s="164">
        <v>2040</v>
      </c>
      <c r="P839" s="164">
        <v>2074.7199999999998</v>
      </c>
      <c r="Q839" s="164">
        <v>2052.7399999999998</v>
      </c>
      <c r="R839" s="164">
        <v>2082.1799999999998</v>
      </c>
      <c r="S839" s="164">
        <v>2051.91</v>
      </c>
      <c r="T839" s="164">
        <v>2073.77</v>
      </c>
      <c r="U839" s="164">
        <v>1975.04</v>
      </c>
      <c r="V839" s="164">
        <v>1931.71</v>
      </c>
      <c r="W839" s="164">
        <v>1984.82</v>
      </c>
      <c r="X839" s="164">
        <v>1713.04</v>
      </c>
      <c r="Y839" s="164">
        <v>1658.34</v>
      </c>
    </row>
    <row r="840" spans="1:25" ht="15" hidden="1" outlineLevel="1" x14ac:dyDescent="0.25">
      <c r="A840" s="71">
        <v>5</v>
      </c>
      <c r="B840" s="164">
        <v>1452.66</v>
      </c>
      <c r="C840" s="164">
        <v>1289.1300000000001</v>
      </c>
      <c r="D840" s="164">
        <v>1167.32</v>
      </c>
      <c r="E840" s="164">
        <v>1044.71</v>
      </c>
      <c r="F840" s="164">
        <v>1006.84</v>
      </c>
      <c r="G840" s="164">
        <v>1253.99</v>
      </c>
      <c r="H840" s="164">
        <v>1407.49</v>
      </c>
      <c r="I840" s="164">
        <v>1616.8</v>
      </c>
      <c r="J840" s="164">
        <v>1901.7</v>
      </c>
      <c r="K840" s="164">
        <v>2078.11</v>
      </c>
      <c r="L840" s="164">
        <v>2125.66</v>
      </c>
      <c r="M840" s="164">
        <v>2122.21</v>
      </c>
      <c r="N840" s="164">
        <v>2118.62</v>
      </c>
      <c r="O840" s="164">
        <v>2118.98</v>
      </c>
      <c r="P840" s="164">
        <v>2152.9899999999998</v>
      </c>
      <c r="Q840" s="164">
        <v>2064.5700000000002</v>
      </c>
      <c r="R840" s="164">
        <v>2206.5100000000002</v>
      </c>
      <c r="S840" s="164">
        <v>2163.5500000000002</v>
      </c>
      <c r="T840" s="164">
        <v>2166.54</v>
      </c>
      <c r="U840" s="164">
        <v>2038</v>
      </c>
      <c r="V840" s="164">
        <v>2000.91</v>
      </c>
      <c r="W840" s="164">
        <v>2138.9499999999998</v>
      </c>
      <c r="X840" s="164">
        <v>1947</v>
      </c>
      <c r="Y840" s="164">
        <v>1915.93</v>
      </c>
    </row>
    <row r="841" spans="1:25" ht="15" hidden="1" outlineLevel="1" x14ac:dyDescent="0.25">
      <c r="A841" s="71">
        <v>6</v>
      </c>
      <c r="B841" s="164">
        <v>1621.58</v>
      </c>
      <c r="C841" s="164">
        <v>1438.22</v>
      </c>
      <c r="D841" s="164">
        <v>1348.12</v>
      </c>
      <c r="E841" s="164">
        <v>1228.83</v>
      </c>
      <c r="F841" s="164">
        <v>1082.72</v>
      </c>
      <c r="G841" s="164">
        <v>1284.3699999999999</v>
      </c>
      <c r="H841" s="164">
        <v>1306.74</v>
      </c>
      <c r="I841" s="164">
        <v>1525.72</v>
      </c>
      <c r="J841" s="164">
        <v>1675.35</v>
      </c>
      <c r="K841" s="164">
        <v>1939.74</v>
      </c>
      <c r="L841" s="164">
        <v>2025.68</v>
      </c>
      <c r="M841" s="164">
        <v>2062.89</v>
      </c>
      <c r="N841" s="164">
        <v>2058.06</v>
      </c>
      <c r="O841" s="164">
        <v>2087.56</v>
      </c>
      <c r="P841" s="164">
        <v>2183.2399999999998</v>
      </c>
      <c r="Q841" s="164">
        <v>2156</v>
      </c>
      <c r="R841" s="164">
        <v>2168.46</v>
      </c>
      <c r="S841" s="164">
        <v>2181.09</v>
      </c>
      <c r="T841" s="164">
        <v>2131.23</v>
      </c>
      <c r="U841" s="164">
        <v>2096.12</v>
      </c>
      <c r="V841" s="164">
        <v>2096.44</v>
      </c>
      <c r="W841" s="164">
        <v>2111.09</v>
      </c>
      <c r="X841" s="164">
        <v>1923.86</v>
      </c>
      <c r="Y841" s="164">
        <v>1958.26</v>
      </c>
    </row>
    <row r="842" spans="1:25" ht="15" hidden="1" outlineLevel="1" x14ac:dyDescent="0.25">
      <c r="A842" s="71">
        <v>7</v>
      </c>
      <c r="B842" s="164">
        <v>1531.66</v>
      </c>
      <c r="C842" s="164">
        <v>1422.94</v>
      </c>
      <c r="D842" s="164">
        <v>1362.07</v>
      </c>
      <c r="E842" s="164">
        <v>1298.74</v>
      </c>
      <c r="F842" s="164">
        <v>1247.05</v>
      </c>
      <c r="G842" s="164">
        <v>1293.31</v>
      </c>
      <c r="H842" s="164">
        <v>1297.21</v>
      </c>
      <c r="I842" s="164">
        <v>1385.57</v>
      </c>
      <c r="J842" s="164">
        <v>1620.52</v>
      </c>
      <c r="K842" s="164">
        <v>1757.45</v>
      </c>
      <c r="L842" s="164">
        <v>1990.08</v>
      </c>
      <c r="M842" s="164">
        <v>2020.32</v>
      </c>
      <c r="N842" s="164">
        <v>2020.08</v>
      </c>
      <c r="O842" s="164">
        <v>2032.02</v>
      </c>
      <c r="P842" s="164">
        <v>2075.21</v>
      </c>
      <c r="Q842" s="164">
        <v>2026.32</v>
      </c>
      <c r="R842" s="164">
        <v>2024.59</v>
      </c>
      <c r="S842" s="164">
        <v>2042.59</v>
      </c>
      <c r="T842" s="164">
        <v>2023.23</v>
      </c>
      <c r="U842" s="164">
        <v>2055.0100000000002</v>
      </c>
      <c r="V842" s="164">
        <v>2041.49</v>
      </c>
      <c r="W842" s="164">
        <v>2112.02</v>
      </c>
      <c r="X842" s="164">
        <v>1834.43</v>
      </c>
      <c r="Y842" s="164">
        <v>1741.55</v>
      </c>
    </row>
    <row r="843" spans="1:25" ht="15" hidden="1" outlineLevel="1" x14ac:dyDescent="0.25">
      <c r="A843" s="71">
        <v>8</v>
      </c>
      <c r="B843" s="164">
        <v>1447.95</v>
      </c>
      <c r="C843" s="164">
        <v>1330.64</v>
      </c>
      <c r="D843" s="164">
        <v>1210.03</v>
      </c>
      <c r="E843" s="164">
        <v>1090.68</v>
      </c>
      <c r="F843" s="164">
        <v>1084.1500000000001</v>
      </c>
      <c r="G843" s="164">
        <v>1272.25</v>
      </c>
      <c r="H843" s="164">
        <v>1447.04</v>
      </c>
      <c r="I843" s="164">
        <v>1644.76</v>
      </c>
      <c r="J843" s="164">
        <v>1507.05</v>
      </c>
      <c r="K843" s="164">
        <v>1941.12</v>
      </c>
      <c r="L843" s="164">
        <v>1944.3</v>
      </c>
      <c r="M843" s="164">
        <v>1936.63</v>
      </c>
      <c r="N843" s="164">
        <v>1924.86</v>
      </c>
      <c r="O843" s="164">
        <v>1948.77</v>
      </c>
      <c r="P843" s="164">
        <v>2158.4699999999998</v>
      </c>
      <c r="Q843" s="164">
        <v>2089.54</v>
      </c>
      <c r="R843" s="164">
        <v>2086.0300000000002</v>
      </c>
      <c r="S843" s="164">
        <v>2049.42</v>
      </c>
      <c r="T843" s="164">
        <v>2100.77</v>
      </c>
      <c r="U843" s="164">
        <v>1981.53</v>
      </c>
      <c r="V843" s="164">
        <v>1932.45</v>
      </c>
      <c r="W843" s="164">
        <v>1912.93</v>
      </c>
      <c r="X843" s="164">
        <v>1791.79</v>
      </c>
      <c r="Y843" s="164">
        <v>1666.93</v>
      </c>
    </row>
    <row r="844" spans="1:25" ht="15" hidden="1" outlineLevel="1" x14ac:dyDescent="0.25">
      <c r="A844" s="71">
        <v>9</v>
      </c>
      <c r="B844" s="164">
        <v>1368.62</v>
      </c>
      <c r="C844" s="164">
        <v>1271.72</v>
      </c>
      <c r="D844" s="164">
        <v>1127.6600000000001</v>
      </c>
      <c r="E844" s="164">
        <v>1012.49</v>
      </c>
      <c r="F844" s="164">
        <v>1014.74</v>
      </c>
      <c r="G844" s="164">
        <v>1202.26</v>
      </c>
      <c r="H844" s="164">
        <v>1398.28</v>
      </c>
      <c r="I844" s="164">
        <v>446.62</v>
      </c>
      <c r="J844" s="164">
        <v>445.98</v>
      </c>
      <c r="K844" s="164">
        <v>446.38</v>
      </c>
      <c r="L844" s="164">
        <v>447.14</v>
      </c>
      <c r="M844" s="164">
        <v>446.94</v>
      </c>
      <c r="N844" s="164">
        <v>796.78</v>
      </c>
      <c r="O844" s="164">
        <v>447.22</v>
      </c>
      <c r="P844" s="164">
        <v>1504.87</v>
      </c>
      <c r="Q844" s="164">
        <v>797.52</v>
      </c>
      <c r="R844" s="164">
        <v>793.85</v>
      </c>
      <c r="S844" s="164">
        <v>2061.21</v>
      </c>
      <c r="T844" s="164">
        <v>1973.24</v>
      </c>
      <c r="U844" s="164">
        <v>446.87</v>
      </c>
      <c r="V844" s="164">
        <v>445.99</v>
      </c>
      <c r="W844" s="164">
        <v>794.56</v>
      </c>
      <c r="X844" s="164">
        <v>1752.46</v>
      </c>
      <c r="Y844" s="164">
        <v>796.54</v>
      </c>
    </row>
    <row r="845" spans="1:25" ht="15" hidden="1" outlineLevel="1" x14ac:dyDescent="0.25">
      <c r="A845" s="71">
        <v>10</v>
      </c>
      <c r="B845" s="164">
        <v>1344.72</v>
      </c>
      <c r="C845" s="164">
        <v>1246.58</v>
      </c>
      <c r="D845" s="164">
        <v>1047</v>
      </c>
      <c r="E845" s="164">
        <v>962.79</v>
      </c>
      <c r="F845" s="164">
        <v>931.25</v>
      </c>
      <c r="G845" s="164">
        <v>1149.73</v>
      </c>
      <c r="H845" s="164">
        <v>1457.17</v>
      </c>
      <c r="I845" s="164">
        <v>1796.02</v>
      </c>
      <c r="J845" s="164">
        <v>2127.2800000000002</v>
      </c>
      <c r="K845" s="164">
        <v>2213.4299999999998</v>
      </c>
      <c r="L845" s="164">
        <v>2221.42</v>
      </c>
      <c r="M845" s="164">
        <v>2200.6999999999998</v>
      </c>
      <c r="N845" s="164">
        <v>2206.2199999999998</v>
      </c>
      <c r="O845" s="164">
        <v>2209.63</v>
      </c>
      <c r="P845" s="164">
        <v>2293.8200000000002</v>
      </c>
      <c r="Q845" s="164">
        <v>2358.67</v>
      </c>
      <c r="R845" s="164">
        <v>2122.79</v>
      </c>
      <c r="S845" s="164">
        <v>1997.87</v>
      </c>
      <c r="T845" s="164">
        <v>2026.66</v>
      </c>
      <c r="U845" s="164">
        <v>1997.02</v>
      </c>
      <c r="V845" s="164">
        <v>1978.75</v>
      </c>
      <c r="W845" s="164">
        <v>1984.14</v>
      </c>
      <c r="X845" s="164">
        <v>1882.55</v>
      </c>
      <c r="Y845" s="164">
        <v>1649.02</v>
      </c>
    </row>
    <row r="846" spans="1:25" ht="15" hidden="1" outlineLevel="1" x14ac:dyDescent="0.25">
      <c r="A846" s="71">
        <v>11</v>
      </c>
      <c r="B846" s="164">
        <v>1463.28</v>
      </c>
      <c r="C846" s="164">
        <v>1292.81</v>
      </c>
      <c r="D846" s="164">
        <v>1172.71</v>
      </c>
      <c r="E846" s="164">
        <v>1104.82</v>
      </c>
      <c r="F846" s="164">
        <v>1090.69</v>
      </c>
      <c r="G846" s="164">
        <v>1255.19</v>
      </c>
      <c r="H846" s="164">
        <v>1425.27</v>
      </c>
      <c r="I846" s="164">
        <v>1687.44</v>
      </c>
      <c r="J846" s="164">
        <v>1982.65</v>
      </c>
      <c r="K846" s="164">
        <v>2025.43</v>
      </c>
      <c r="L846" s="164">
        <v>2050.7199999999998</v>
      </c>
      <c r="M846" s="164">
        <v>2062.02</v>
      </c>
      <c r="N846" s="164">
        <v>2042.75</v>
      </c>
      <c r="O846" s="164">
        <v>2061.2199999999998</v>
      </c>
      <c r="P846" s="164">
        <v>2169.0700000000002</v>
      </c>
      <c r="Q846" s="164">
        <v>2212.52</v>
      </c>
      <c r="R846" s="164">
        <v>2195.23</v>
      </c>
      <c r="S846" s="164">
        <v>2132.0500000000002</v>
      </c>
      <c r="T846" s="164">
        <v>2130.2199999999998</v>
      </c>
      <c r="U846" s="164">
        <v>2065.12</v>
      </c>
      <c r="V846" s="164">
        <v>2060.75</v>
      </c>
      <c r="W846" s="164">
        <v>2128.5</v>
      </c>
      <c r="X846" s="164">
        <v>1976.84</v>
      </c>
      <c r="Y846" s="164">
        <v>1896.01</v>
      </c>
    </row>
    <row r="847" spans="1:25" ht="15" hidden="1" outlineLevel="1" x14ac:dyDescent="0.25">
      <c r="A847" s="71">
        <v>12</v>
      </c>
      <c r="B847" s="164">
        <v>1745.35</v>
      </c>
      <c r="C847" s="164">
        <v>1500.98</v>
      </c>
      <c r="D847" s="164">
        <v>1405.74</v>
      </c>
      <c r="E847" s="164">
        <v>1295.6199999999999</v>
      </c>
      <c r="F847" s="164">
        <v>1271.99</v>
      </c>
      <c r="G847" s="164">
        <v>1278.8599999999999</v>
      </c>
      <c r="H847" s="164">
        <v>1310.73</v>
      </c>
      <c r="I847" s="164">
        <v>1589.88</v>
      </c>
      <c r="J847" s="164">
        <v>1865.97</v>
      </c>
      <c r="K847" s="164">
        <v>1913.26</v>
      </c>
      <c r="L847" s="164">
        <v>1793.04</v>
      </c>
      <c r="M847" s="164">
        <v>1792.63</v>
      </c>
      <c r="N847" s="164">
        <v>1800.22</v>
      </c>
      <c r="O847" s="164">
        <v>1818.51</v>
      </c>
      <c r="P847" s="164">
        <v>1817.59</v>
      </c>
      <c r="Q847" s="164">
        <v>1856.16</v>
      </c>
      <c r="R847" s="164">
        <v>1991.62</v>
      </c>
      <c r="S847" s="164">
        <v>2161.65</v>
      </c>
      <c r="T847" s="164">
        <v>2148.9699999999998</v>
      </c>
      <c r="U847" s="164">
        <v>2110.34</v>
      </c>
      <c r="V847" s="164">
        <v>2050.41</v>
      </c>
      <c r="W847" s="164">
        <v>2058.79</v>
      </c>
      <c r="X847" s="164">
        <v>2012.47</v>
      </c>
      <c r="Y847" s="164">
        <v>1937.94</v>
      </c>
    </row>
    <row r="848" spans="1:25" ht="15" hidden="1" outlineLevel="1" x14ac:dyDescent="0.25">
      <c r="A848" s="71">
        <v>13</v>
      </c>
      <c r="B848" s="164">
        <v>1704.74</v>
      </c>
      <c r="C848" s="164">
        <v>1486.17</v>
      </c>
      <c r="D848" s="164">
        <v>1331.36</v>
      </c>
      <c r="E848" s="164">
        <v>1283.29</v>
      </c>
      <c r="F848" s="164">
        <v>1251.6300000000001</v>
      </c>
      <c r="G848" s="164">
        <v>1294.8399999999999</v>
      </c>
      <c r="H848" s="164">
        <v>1295.83</v>
      </c>
      <c r="I848" s="164">
        <v>1501.5</v>
      </c>
      <c r="J848" s="164">
        <v>1880.65</v>
      </c>
      <c r="K848" s="164">
        <v>2048</v>
      </c>
      <c r="L848" s="164">
        <v>2054.14</v>
      </c>
      <c r="M848" s="164">
        <v>2019.43</v>
      </c>
      <c r="N848" s="164">
        <v>2007.03</v>
      </c>
      <c r="O848" s="164">
        <v>2005.07</v>
      </c>
      <c r="P848" s="164">
        <v>1996.63</v>
      </c>
      <c r="Q848" s="164">
        <v>2045.93</v>
      </c>
      <c r="R848" s="164">
        <v>2073.17</v>
      </c>
      <c r="S848" s="164">
        <v>2109.65</v>
      </c>
      <c r="T848" s="164">
        <v>2047.77</v>
      </c>
      <c r="U848" s="164">
        <v>2043.89</v>
      </c>
      <c r="V848" s="164">
        <v>1975.35</v>
      </c>
      <c r="W848" s="164">
        <v>1991.61</v>
      </c>
      <c r="X848" s="164">
        <v>1963.19</v>
      </c>
      <c r="Y848" s="164">
        <v>1851.69</v>
      </c>
    </row>
    <row r="849" spans="1:25" ht="15" hidden="1" outlineLevel="1" x14ac:dyDescent="0.25">
      <c r="A849" s="71">
        <v>14</v>
      </c>
      <c r="B849" s="164">
        <v>1567.63</v>
      </c>
      <c r="C849" s="164">
        <v>1431.29</v>
      </c>
      <c r="D849" s="164">
        <v>1295.92</v>
      </c>
      <c r="E849" s="164">
        <v>1211.3</v>
      </c>
      <c r="F849" s="164">
        <v>1167.54</v>
      </c>
      <c r="G849" s="164">
        <v>1218.07</v>
      </c>
      <c r="H849" s="164">
        <v>1245.21</v>
      </c>
      <c r="I849" s="164">
        <v>1463.93</v>
      </c>
      <c r="J849" s="164">
        <v>1712.16</v>
      </c>
      <c r="K849" s="164">
        <v>2040.1</v>
      </c>
      <c r="L849" s="164">
        <v>2109.06</v>
      </c>
      <c r="M849" s="164">
        <v>2112.6999999999998</v>
      </c>
      <c r="N849" s="164">
        <v>2122.35</v>
      </c>
      <c r="O849" s="164">
        <v>2097.77</v>
      </c>
      <c r="P849" s="164">
        <v>2103.15</v>
      </c>
      <c r="Q849" s="164">
        <v>2102.77</v>
      </c>
      <c r="R849" s="164">
        <v>2138.69</v>
      </c>
      <c r="S849" s="164">
        <v>2173.9299999999998</v>
      </c>
      <c r="T849" s="164">
        <v>2177.56</v>
      </c>
      <c r="U849" s="164">
        <v>2188.67</v>
      </c>
      <c r="V849" s="164">
        <v>2106.5500000000002</v>
      </c>
      <c r="W849" s="164">
        <v>2107.65</v>
      </c>
      <c r="X849" s="164">
        <v>1989.31</v>
      </c>
      <c r="Y849" s="164">
        <v>1801.11</v>
      </c>
    </row>
    <row r="850" spans="1:25" ht="15" hidden="1" outlineLevel="1" x14ac:dyDescent="0.25">
      <c r="A850" s="71">
        <v>15</v>
      </c>
      <c r="B850" s="164">
        <v>1451.35</v>
      </c>
      <c r="C850" s="164">
        <v>1344.25</v>
      </c>
      <c r="D850" s="164">
        <v>1171.83</v>
      </c>
      <c r="E850" s="164">
        <v>1046.82</v>
      </c>
      <c r="F850" s="164">
        <v>1141.8599999999999</v>
      </c>
      <c r="G850" s="164">
        <v>1286.8699999999999</v>
      </c>
      <c r="H850" s="164">
        <v>1465.64</v>
      </c>
      <c r="I850" s="164">
        <v>1896.4</v>
      </c>
      <c r="J850" s="164">
        <v>2010.02</v>
      </c>
      <c r="K850" s="164">
        <v>2107.75</v>
      </c>
      <c r="L850" s="164">
        <v>2144.44</v>
      </c>
      <c r="M850" s="164">
        <v>2135.41</v>
      </c>
      <c r="N850" s="164">
        <v>2133.73</v>
      </c>
      <c r="O850" s="164">
        <v>2178.5100000000002</v>
      </c>
      <c r="P850" s="164">
        <v>2280.12</v>
      </c>
      <c r="Q850" s="164">
        <v>2230.36</v>
      </c>
      <c r="R850" s="164">
        <v>2222.81</v>
      </c>
      <c r="S850" s="164">
        <v>2219.2399999999998</v>
      </c>
      <c r="T850" s="164">
        <v>2228.08</v>
      </c>
      <c r="U850" s="164">
        <v>2125.69</v>
      </c>
      <c r="V850" s="164">
        <v>2057.3000000000002</v>
      </c>
      <c r="W850" s="164">
        <v>2087.58</v>
      </c>
      <c r="X850" s="164">
        <v>1993.33</v>
      </c>
      <c r="Y850" s="164">
        <v>1772.16</v>
      </c>
    </row>
    <row r="851" spans="1:25" ht="15" hidden="1" outlineLevel="1" x14ac:dyDescent="0.25">
      <c r="A851" s="71">
        <v>16</v>
      </c>
      <c r="B851" s="164">
        <v>1480.54</v>
      </c>
      <c r="C851" s="164">
        <v>1332.04</v>
      </c>
      <c r="D851" s="164">
        <v>1210.32</v>
      </c>
      <c r="E851" s="164">
        <v>1134.6300000000001</v>
      </c>
      <c r="F851" s="164">
        <v>1144.54</v>
      </c>
      <c r="G851" s="164">
        <v>1275.8699999999999</v>
      </c>
      <c r="H851" s="164">
        <v>1467.4</v>
      </c>
      <c r="I851" s="164">
        <v>1741.14</v>
      </c>
      <c r="J851" s="164">
        <v>1990.27</v>
      </c>
      <c r="K851" s="164">
        <v>2089.79</v>
      </c>
      <c r="L851" s="164">
        <v>2147.4699999999998</v>
      </c>
      <c r="M851" s="164">
        <v>2188.06</v>
      </c>
      <c r="N851" s="164">
        <v>2140.0100000000002</v>
      </c>
      <c r="O851" s="164">
        <v>2214.94</v>
      </c>
      <c r="P851" s="164">
        <v>2251.8000000000002</v>
      </c>
      <c r="Q851" s="164">
        <v>2232.42</v>
      </c>
      <c r="R851" s="164">
        <v>2225.1999999999998</v>
      </c>
      <c r="S851" s="164">
        <v>2239.67</v>
      </c>
      <c r="T851" s="164">
        <v>2241.0100000000002</v>
      </c>
      <c r="U851" s="164">
        <v>2150.7600000000002</v>
      </c>
      <c r="V851" s="164">
        <v>2102.0100000000002</v>
      </c>
      <c r="W851" s="164">
        <v>2135.89</v>
      </c>
      <c r="X851" s="164">
        <v>2096.62</v>
      </c>
      <c r="Y851" s="164">
        <v>1376.21</v>
      </c>
    </row>
    <row r="852" spans="1:25" ht="15" hidden="1" outlineLevel="1" x14ac:dyDescent="0.25">
      <c r="A852" s="71">
        <v>17</v>
      </c>
      <c r="B852" s="164">
        <v>1566.95</v>
      </c>
      <c r="C852" s="164">
        <v>1352.81</v>
      </c>
      <c r="D852" s="164">
        <v>1270.94</v>
      </c>
      <c r="E852" s="164">
        <v>1243.55</v>
      </c>
      <c r="F852" s="164">
        <v>1249.92</v>
      </c>
      <c r="G852" s="164">
        <v>1282.97</v>
      </c>
      <c r="H852" s="164">
        <v>1392.36</v>
      </c>
      <c r="I852" s="164">
        <v>1614.19</v>
      </c>
      <c r="J852" s="164">
        <v>1924.2</v>
      </c>
      <c r="K852" s="164">
        <v>2094.71</v>
      </c>
      <c r="L852" s="164">
        <v>2161.0700000000002</v>
      </c>
      <c r="M852" s="164">
        <v>2173.96</v>
      </c>
      <c r="N852" s="164">
        <v>2161.44</v>
      </c>
      <c r="O852" s="164">
        <v>2236.06</v>
      </c>
      <c r="P852" s="164">
        <v>2302.46</v>
      </c>
      <c r="Q852" s="164">
        <v>2319.29</v>
      </c>
      <c r="R852" s="164">
        <v>2343.36</v>
      </c>
      <c r="S852" s="164">
        <v>2291.3000000000002</v>
      </c>
      <c r="T852" s="164">
        <v>2254.77</v>
      </c>
      <c r="U852" s="164">
        <v>2138.64</v>
      </c>
      <c r="V852" s="164">
        <v>2028.88</v>
      </c>
      <c r="W852" s="164">
        <v>2048.31</v>
      </c>
      <c r="X852" s="164">
        <v>1895.46</v>
      </c>
      <c r="Y852" s="164">
        <v>1776.79</v>
      </c>
    </row>
    <row r="853" spans="1:25" ht="15" hidden="1" outlineLevel="1" x14ac:dyDescent="0.25">
      <c r="A853" s="71">
        <v>18</v>
      </c>
      <c r="B853" s="164">
        <v>1522.76</v>
      </c>
      <c r="C853" s="164">
        <v>1398.8</v>
      </c>
      <c r="D853" s="164">
        <v>1149.18</v>
      </c>
      <c r="E853" s="164">
        <v>1066.53</v>
      </c>
      <c r="F853" s="164">
        <v>1136.83</v>
      </c>
      <c r="G853" s="164">
        <v>1287.52</v>
      </c>
      <c r="H853" s="164">
        <v>1516.7</v>
      </c>
      <c r="I853" s="164">
        <v>1825.32</v>
      </c>
      <c r="J853" s="164">
        <v>2008.28</v>
      </c>
      <c r="K853" s="164">
        <v>2189.27</v>
      </c>
      <c r="L853" s="164">
        <v>2247.7600000000002</v>
      </c>
      <c r="M853" s="164">
        <v>2294.7399999999998</v>
      </c>
      <c r="N853" s="164">
        <v>2310.1799999999998</v>
      </c>
      <c r="O853" s="164">
        <v>2380.7800000000002</v>
      </c>
      <c r="P853" s="164">
        <v>2523</v>
      </c>
      <c r="Q853" s="164">
        <v>2458.19</v>
      </c>
      <c r="R853" s="164">
        <v>2492.6999999999998</v>
      </c>
      <c r="S853" s="164">
        <v>2415.9</v>
      </c>
      <c r="T853" s="164">
        <v>2410.17</v>
      </c>
      <c r="U853" s="164">
        <v>2247.4899999999998</v>
      </c>
      <c r="V853" s="164">
        <v>2205.44</v>
      </c>
      <c r="W853" s="164">
        <v>2216.85</v>
      </c>
      <c r="X853" s="164">
        <v>2035</v>
      </c>
      <c r="Y853" s="164">
        <v>1826.17</v>
      </c>
    </row>
    <row r="854" spans="1:25" ht="15" hidden="1" outlineLevel="1" x14ac:dyDescent="0.25">
      <c r="A854" s="71">
        <v>19</v>
      </c>
      <c r="B854" s="164">
        <v>1463.17</v>
      </c>
      <c r="C854" s="164">
        <v>1296.76</v>
      </c>
      <c r="D854" s="164">
        <v>1173.1400000000001</v>
      </c>
      <c r="E854" s="164">
        <v>1086.98</v>
      </c>
      <c r="F854" s="164">
        <v>1115.3599999999999</v>
      </c>
      <c r="G854" s="164">
        <v>1233.92</v>
      </c>
      <c r="H854" s="164">
        <v>1388.81</v>
      </c>
      <c r="I854" s="164">
        <v>1576.27</v>
      </c>
      <c r="J854" s="164">
        <v>1983.28</v>
      </c>
      <c r="K854" s="164">
        <v>2164.56</v>
      </c>
      <c r="L854" s="164">
        <v>2231.5300000000002</v>
      </c>
      <c r="M854" s="164">
        <v>2245.46</v>
      </c>
      <c r="N854" s="164">
        <v>2256.0500000000002</v>
      </c>
      <c r="O854" s="164">
        <v>2289.79</v>
      </c>
      <c r="P854" s="164">
        <v>2324.16</v>
      </c>
      <c r="Q854" s="164">
        <v>2250.84</v>
      </c>
      <c r="R854" s="164">
        <v>2387.56</v>
      </c>
      <c r="S854" s="164">
        <v>2284.29</v>
      </c>
      <c r="T854" s="164">
        <v>2266.9699999999998</v>
      </c>
      <c r="U854" s="164">
        <v>2123.79</v>
      </c>
      <c r="V854" s="164">
        <v>2065.94</v>
      </c>
      <c r="W854" s="164">
        <v>2183.46</v>
      </c>
      <c r="X854" s="164">
        <v>2001.94</v>
      </c>
      <c r="Y854" s="164">
        <v>1769.82</v>
      </c>
    </row>
    <row r="855" spans="1:25" ht="15" hidden="1" outlineLevel="1" x14ac:dyDescent="0.25">
      <c r="A855" s="71">
        <v>20</v>
      </c>
      <c r="B855" s="164">
        <v>1540.34</v>
      </c>
      <c r="C855" s="164">
        <v>1373.48</v>
      </c>
      <c r="D855" s="164">
        <v>1245.24</v>
      </c>
      <c r="E855" s="164">
        <v>1335.43</v>
      </c>
      <c r="F855" s="164">
        <v>521.37</v>
      </c>
      <c r="G855" s="164">
        <v>520.19000000000005</v>
      </c>
      <c r="H855" s="164">
        <v>515.53</v>
      </c>
      <c r="I855" s="164">
        <v>1460.22</v>
      </c>
      <c r="J855" s="164">
        <v>1759.33</v>
      </c>
      <c r="K855" s="164">
        <v>2070.67</v>
      </c>
      <c r="L855" s="164">
        <v>2158.1</v>
      </c>
      <c r="M855" s="164">
        <v>2176.61</v>
      </c>
      <c r="N855" s="164">
        <v>2165.56</v>
      </c>
      <c r="O855" s="164">
        <v>2176.62</v>
      </c>
      <c r="P855" s="164">
        <v>2174.87</v>
      </c>
      <c r="Q855" s="164">
        <v>2160.15</v>
      </c>
      <c r="R855" s="164">
        <v>2198.7800000000002</v>
      </c>
      <c r="S855" s="164">
        <v>2219.64</v>
      </c>
      <c r="T855" s="164">
        <v>2182.84</v>
      </c>
      <c r="U855" s="164">
        <v>2136.85</v>
      </c>
      <c r="V855" s="164">
        <v>2137.2600000000002</v>
      </c>
      <c r="W855" s="164">
        <v>2166.3000000000002</v>
      </c>
      <c r="X855" s="164">
        <v>1947.49</v>
      </c>
      <c r="Y855" s="164">
        <v>1828.19</v>
      </c>
    </row>
    <row r="856" spans="1:25" ht="15" hidden="1" outlineLevel="1" x14ac:dyDescent="0.25">
      <c r="A856" s="71">
        <v>21</v>
      </c>
      <c r="B856" s="164">
        <v>1499.71</v>
      </c>
      <c r="C856" s="164">
        <v>1351.88</v>
      </c>
      <c r="D856" s="164">
        <v>1201.83</v>
      </c>
      <c r="E856" s="164">
        <v>1149.02</v>
      </c>
      <c r="F856" s="164">
        <v>504.53</v>
      </c>
      <c r="G856" s="164">
        <v>1031.42</v>
      </c>
      <c r="H856" s="164">
        <v>1156.42</v>
      </c>
      <c r="I856" s="164">
        <v>1321.67</v>
      </c>
      <c r="J856" s="164">
        <v>1677.9</v>
      </c>
      <c r="K856" s="164">
        <v>1947.11</v>
      </c>
      <c r="L856" s="164">
        <v>2003.38</v>
      </c>
      <c r="M856" s="164">
        <v>2029.29</v>
      </c>
      <c r="N856" s="164">
        <v>2033.57</v>
      </c>
      <c r="O856" s="164">
        <v>2035.77</v>
      </c>
      <c r="P856" s="164">
        <v>2079.02</v>
      </c>
      <c r="Q856" s="164">
        <v>2071.02</v>
      </c>
      <c r="R856" s="164">
        <v>2085.0700000000002</v>
      </c>
      <c r="S856" s="164">
        <v>2079.61</v>
      </c>
      <c r="T856" s="164">
        <v>2077.9299999999998</v>
      </c>
      <c r="U856" s="164">
        <v>2107.63</v>
      </c>
      <c r="V856" s="164">
        <v>2050.36</v>
      </c>
      <c r="W856" s="164">
        <v>2075.04</v>
      </c>
      <c r="X856" s="164">
        <v>1873.93</v>
      </c>
      <c r="Y856" s="164">
        <v>1665.54</v>
      </c>
    </row>
    <row r="857" spans="1:25" ht="15" hidden="1" outlineLevel="1" x14ac:dyDescent="0.25">
      <c r="A857" s="71">
        <v>22</v>
      </c>
      <c r="B857" s="164">
        <v>1383.95</v>
      </c>
      <c r="C857" s="164">
        <v>1186.1199999999999</v>
      </c>
      <c r="D857" s="164">
        <v>1078.51</v>
      </c>
      <c r="E857" s="164">
        <v>557.04999999999995</v>
      </c>
      <c r="F857" s="164">
        <v>454.85</v>
      </c>
      <c r="G857" s="164">
        <v>517.91999999999996</v>
      </c>
      <c r="H857" s="164">
        <v>1094.95</v>
      </c>
      <c r="I857" s="164">
        <v>1729.48</v>
      </c>
      <c r="J857" s="164">
        <v>1845.27</v>
      </c>
      <c r="K857" s="164">
        <v>2009.08</v>
      </c>
      <c r="L857" s="164">
        <v>2079.13</v>
      </c>
      <c r="M857" s="164">
        <v>2097.4499999999998</v>
      </c>
      <c r="N857" s="164">
        <v>2076.41</v>
      </c>
      <c r="O857" s="164">
        <v>2152.73</v>
      </c>
      <c r="P857" s="164">
        <v>2273.9299999999998</v>
      </c>
      <c r="Q857" s="164">
        <v>2225.83</v>
      </c>
      <c r="R857" s="164">
        <v>2201.17</v>
      </c>
      <c r="S857" s="164">
        <v>2132.31</v>
      </c>
      <c r="T857" s="164">
        <v>2105.11</v>
      </c>
      <c r="U857" s="164">
        <v>1993.64</v>
      </c>
      <c r="V857" s="164">
        <v>1992.23</v>
      </c>
      <c r="W857" s="164">
        <v>2004.59</v>
      </c>
      <c r="X857" s="164">
        <v>1856.85</v>
      </c>
      <c r="Y857" s="164">
        <v>1600.38</v>
      </c>
    </row>
    <row r="858" spans="1:25" ht="15" hidden="1" outlineLevel="1" x14ac:dyDescent="0.25">
      <c r="A858" s="71">
        <v>23</v>
      </c>
      <c r="B858" s="164">
        <v>1371.26</v>
      </c>
      <c r="C858" s="164">
        <v>1180.03</v>
      </c>
      <c r="D858" s="164">
        <v>997.94</v>
      </c>
      <c r="E858" s="164">
        <v>952.39</v>
      </c>
      <c r="F858" s="164">
        <v>497.74</v>
      </c>
      <c r="G858" s="164">
        <v>987.78</v>
      </c>
      <c r="H858" s="164">
        <v>1082.9000000000001</v>
      </c>
      <c r="I858" s="164">
        <v>1456.48</v>
      </c>
      <c r="J858" s="164">
        <v>1928.78</v>
      </c>
      <c r="K858" s="164">
        <v>2123.9699999999998</v>
      </c>
      <c r="L858" s="164">
        <v>2169.9299999999998</v>
      </c>
      <c r="M858" s="164">
        <v>2168</v>
      </c>
      <c r="N858" s="164">
        <v>2197.87</v>
      </c>
      <c r="O858" s="164">
        <v>2210.11</v>
      </c>
      <c r="P858" s="164">
        <v>2211.9899999999998</v>
      </c>
      <c r="Q858" s="164">
        <v>2203.92</v>
      </c>
      <c r="R858" s="164">
        <v>2236.54</v>
      </c>
      <c r="S858" s="164">
        <v>2199.37</v>
      </c>
      <c r="T858" s="164">
        <v>2204.6</v>
      </c>
      <c r="U858" s="164">
        <v>2127.44</v>
      </c>
      <c r="V858" s="164">
        <v>2049.9</v>
      </c>
      <c r="W858" s="164">
        <v>2045.68</v>
      </c>
      <c r="X858" s="164">
        <v>1846.59</v>
      </c>
      <c r="Y858" s="164">
        <v>1578.74</v>
      </c>
    </row>
    <row r="859" spans="1:25" ht="15" hidden="1" outlineLevel="1" x14ac:dyDescent="0.25">
      <c r="A859" s="71">
        <v>24</v>
      </c>
      <c r="B859" s="164">
        <v>1326.96</v>
      </c>
      <c r="C859" s="164">
        <v>1253.71</v>
      </c>
      <c r="D859" s="164">
        <v>1044.52</v>
      </c>
      <c r="E859" s="164">
        <v>708.1</v>
      </c>
      <c r="F859" s="164">
        <v>842.91</v>
      </c>
      <c r="G859" s="164">
        <v>1220.3499999999999</v>
      </c>
      <c r="H859" s="164">
        <v>1111.19</v>
      </c>
      <c r="I859" s="164">
        <v>1665.35</v>
      </c>
      <c r="J859" s="164">
        <v>1982.2</v>
      </c>
      <c r="K859" s="164">
        <v>2164.08</v>
      </c>
      <c r="L859" s="164">
        <v>2235.6799999999998</v>
      </c>
      <c r="M859" s="164">
        <v>2239.09</v>
      </c>
      <c r="N859" s="164">
        <v>2151.9499999999998</v>
      </c>
      <c r="O859" s="164">
        <v>2191.5300000000002</v>
      </c>
      <c r="P859" s="164">
        <v>2289.7800000000002</v>
      </c>
      <c r="Q859" s="164">
        <v>2318.63</v>
      </c>
      <c r="R859" s="164">
        <v>2479.75</v>
      </c>
      <c r="S859" s="164">
        <v>2370.35</v>
      </c>
      <c r="T859" s="164">
        <v>2335.6999999999998</v>
      </c>
      <c r="U859" s="164">
        <v>2202.06</v>
      </c>
      <c r="V859" s="164">
        <v>2123.19</v>
      </c>
      <c r="W859" s="164">
        <v>2152.36</v>
      </c>
      <c r="X859" s="164">
        <v>1869.18</v>
      </c>
      <c r="Y859" s="164">
        <v>1651.36</v>
      </c>
    </row>
    <row r="860" spans="1:25" ht="15" hidden="1" outlineLevel="1" x14ac:dyDescent="0.25">
      <c r="A860" s="71">
        <v>25</v>
      </c>
      <c r="B860" s="164">
        <v>1344.78</v>
      </c>
      <c r="C860" s="164">
        <v>1224.8399999999999</v>
      </c>
      <c r="D860" s="164">
        <v>1101.0899999999999</v>
      </c>
      <c r="E860" s="164">
        <v>961.97</v>
      </c>
      <c r="F860" s="164">
        <v>857.69</v>
      </c>
      <c r="G860" s="164">
        <v>1197</v>
      </c>
      <c r="H860" s="164">
        <v>1324.02</v>
      </c>
      <c r="I860" s="164">
        <v>1677.67</v>
      </c>
      <c r="J860" s="164">
        <v>1999.17</v>
      </c>
      <c r="K860" s="164">
        <v>2111.02</v>
      </c>
      <c r="L860" s="164">
        <v>2124.67</v>
      </c>
      <c r="M860" s="164">
        <v>2125.9299999999998</v>
      </c>
      <c r="N860" s="164">
        <v>2102.42</v>
      </c>
      <c r="O860" s="164">
        <v>2124.85</v>
      </c>
      <c r="P860" s="164">
        <v>2285.86</v>
      </c>
      <c r="Q860" s="164">
        <v>2318.09</v>
      </c>
      <c r="R860" s="164">
        <v>2305.52</v>
      </c>
      <c r="S860" s="164">
        <v>2277.27</v>
      </c>
      <c r="T860" s="164">
        <v>2259.4299999999998</v>
      </c>
      <c r="U860" s="164">
        <v>2136.5100000000002</v>
      </c>
      <c r="V860" s="164">
        <v>2058.75</v>
      </c>
      <c r="W860" s="164">
        <v>2096.89</v>
      </c>
      <c r="X860" s="164">
        <v>2021.82</v>
      </c>
      <c r="Y860" s="164">
        <v>1676.65</v>
      </c>
    </row>
    <row r="861" spans="1:25" ht="15" hidden="1" outlineLevel="1" x14ac:dyDescent="0.25">
      <c r="A861" s="71">
        <v>26</v>
      </c>
      <c r="B861" s="164">
        <v>1373.24</v>
      </c>
      <c r="C861" s="164">
        <v>1242.8599999999999</v>
      </c>
      <c r="D861" s="164">
        <v>1014.36</v>
      </c>
      <c r="E861" s="164">
        <v>711.03</v>
      </c>
      <c r="F861" s="164">
        <v>797.05</v>
      </c>
      <c r="G861" s="164">
        <v>917.14</v>
      </c>
      <c r="H861" s="164">
        <v>1044.2</v>
      </c>
      <c r="I861" s="164">
        <v>1675.91</v>
      </c>
      <c r="J861" s="164">
        <v>2036.27</v>
      </c>
      <c r="K861" s="164">
        <v>2120.73</v>
      </c>
      <c r="L861" s="164">
        <v>2148.2399999999998</v>
      </c>
      <c r="M861" s="164">
        <v>2164.8000000000002</v>
      </c>
      <c r="N861" s="164">
        <v>2168.3200000000002</v>
      </c>
      <c r="O861" s="164">
        <v>2179.7399999999998</v>
      </c>
      <c r="P861" s="164">
        <v>2311.48</v>
      </c>
      <c r="Q861" s="164">
        <v>2276.86</v>
      </c>
      <c r="R861" s="164">
        <v>2254.42</v>
      </c>
      <c r="S861" s="164">
        <v>2215.5500000000002</v>
      </c>
      <c r="T861" s="164">
        <v>2210.87</v>
      </c>
      <c r="U861" s="164">
        <v>2076.61</v>
      </c>
      <c r="V861" s="164">
        <v>2044.77</v>
      </c>
      <c r="W861" s="164">
        <v>2132</v>
      </c>
      <c r="X861" s="164">
        <v>2062.88</v>
      </c>
      <c r="Y861" s="164">
        <v>1702.94</v>
      </c>
    </row>
    <row r="862" spans="1:25" ht="15" hidden="1" outlineLevel="1" x14ac:dyDescent="0.25">
      <c r="A862" s="71">
        <v>27</v>
      </c>
      <c r="B862" s="164">
        <v>1541.85</v>
      </c>
      <c r="C862" s="164">
        <v>1455.35</v>
      </c>
      <c r="D862" s="164">
        <v>1384.16</v>
      </c>
      <c r="E862" s="164">
        <v>1278.04</v>
      </c>
      <c r="F862" s="164">
        <v>1246.49</v>
      </c>
      <c r="G862" s="164">
        <v>1194.54</v>
      </c>
      <c r="H862" s="164">
        <v>1343.41</v>
      </c>
      <c r="I862" s="164">
        <v>1520.11</v>
      </c>
      <c r="J862" s="164">
        <v>1785.13</v>
      </c>
      <c r="K862" s="164">
        <v>2072.66</v>
      </c>
      <c r="L862" s="164">
        <v>2140.81</v>
      </c>
      <c r="M862" s="164">
        <v>2179.81</v>
      </c>
      <c r="N862" s="164">
        <v>2179.81</v>
      </c>
      <c r="O862" s="164">
        <v>2226.11</v>
      </c>
      <c r="P862" s="164">
        <v>2309.0300000000002</v>
      </c>
      <c r="Q862" s="164">
        <v>2345.16</v>
      </c>
      <c r="R862" s="164">
        <v>2333.6999999999998</v>
      </c>
      <c r="S862" s="164">
        <v>2307.4</v>
      </c>
      <c r="T862" s="164">
        <v>2263.23</v>
      </c>
      <c r="U862" s="164">
        <v>2177.4</v>
      </c>
      <c r="V862" s="164">
        <v>2143.7800000000002</v>
      </c>
      <c r="W862" s="164">
        <v>2139.4899999999998</v>
      </c>
      <c r="X862" s="164">
        <v>1822.8</v>
      </c>
      <c r="Y862" s="164">
        <v>1656.46</v>
      </c>
    </row>
    <row r="863" spans="1:25" ht="15" hidden="1" outlineLevel="1" x14ac:dyDescent="0.25">
      <c r="A863" s="71">
        <v>28</v>
      </c>
      <c r="B863" s="164">
        <v>1400.8</v>
      </c>
      <c r="C863" s="164">
        <v>1012.26</v>
      </c>
      <c r="D863" s="164">
        <v>903.48</v>
      </c>
      <c r="E863" s="164">
        <v>825.6</v>
      </c>
      <c r="F863" s="164">
        <v>808.49</v>
      </c>
      <c r="G863" s="164">
        <v>871</v>
      </c>
      <c r="H863" s="164">
        <v>780.26</v>
      </c>
      <c r="I863" s="164">
        <v>1032.6300000000001</v>
      </c>
      <c r="J863" s="164">
        <v>1541.35</v>
      </c>
      <c r="K863" s="164">
        <v>1833.1</v>
      </c>
      <c r="L863" s="164">
        <v>2073.6</v>
      </c>
      <c r="M863" s="164">
        <v>2032.05</v>
      </c>
      <c r="N863" s="164">
        <v>2014.58</v>
      </c>
      <c r="O863" s="164">
        <v>2033.63</v>
      </c>
      <c r="P863" s="164">
        <v>2040.71</v>
      </c>
      <c r="Q863" s="164">
        <v>2023.15</v>
      </c>
      <c r="R863" s="164">
        <v>2102.0700000000002</v>
      </c>
      <c r="S863" s="164">
        <v>2123.35</v>
      </c>
      <c r="T863" s="164">
        <v>2134.6799999999998</v>
      </c>
      <c r="U863" s="164">
        <v>2050.0100000000002</v>
      </c>
      <c r="V863" s="164">
        <v>797.94</v>
      </c>
      <c r="W863" s="164">
        <v>2009.44</v>
      </c>
      <c r="X863" s="164">
        <v>1829.72</v>
      </c>
      <c r="Y863" s="164">
        <v>1589.86</v>
      </c>
    </row>
    <row r="864" spans="1:25" ht="15" hidden="1" outlineLevel="1" x14ac:dyDescent="0.25">
      <c r="A864" s="71">
        <v>29</v>
      </c>
      <c r="B864" s="164">
        <v>1318.85</v>
      </c>
      <c r="C864" s="164">
        <v>1121.21</v>
      </c>
      <c r="D864" s="164">
        <v>502.13</v>
      </c>
      <c r="E864" s="164">
        <v>494.74</v>
      </c>
      <c r="F864" s="164">
        <v>659.87</v>
      </c>
      <c r="G864" s="164">
        <v>1118.3800000000001</v>
      </c>
      <c r="H864" s="164">
        <v>1038.52</v>
      </c>
      <c r="I864" s="164">
        <v>1500.64</v>
      </c>
      <c r="J864" s="164">
        <v>1958.65</v>
      </c>
      <c r="K864" s="164">
        <v>2164.4499999999998</v>
      </c>
      <c r="L864" s="164">
        <v>2209.89</v>
      </c>
      <c r="M864" s="164">
        <v>2193.5100000000002</v>
      </c>
      <c r="N864" s="164">
        <v>2162.4</v>
      </c>
      <c r="O864" s="164">
        <v>2222.52</v>
      </c>
      <c r="P864" s="164">
        <v>2324.88</v>
      </c>
      <c r="Q864" s="164">
        <v>2349.1999999999998</v>
      </c>
      <c r="R864" s="164">
        <v>2347.06</v>
      </c>
      <c r="S864" s="164">
        <v>2305.17</v>
      </c>
      <c r="T864" s="164">
        <v>2228.2600000000002</v>
      </c>
      <c r="U864" s="164">
        <v>2042.66</v>
      </c>
      <c r="V864" s="164">
        <v>1952.13</v>
      </c>
      <c r="W864" s="164">
        <v>2058.92</v>
      </c>
      <c r="X864" s="164">
        <v>1769.21</v>
      </c>
      <c r="Y864" s="164">
        <v>1408.07</v>
      </c>
    </row>
    <row r="865" spans="1:25" ht="15" hidden="1" outlineLevel="1" x14ac:dyDescent="0.25">
      <c r="A865" s="71">
        <v>30</v>
      </c>
      <c r="B865" s="164">
        <v>1228.67</v>
      </c>
      <c r="C865" s="164">
        <v>505.78</v>
      </c>
      <c r="D865" s="164">
        <v>497.06</v>
      </c>
      <c r="E865" s="164">
        <v>493.66</v>
      </c>
      <c r="F865" s="164">
        <v>483.13</v>
      </c>
      <c r="G865" s="164">
        <v>955.33</v>
      </c>
      <c r="H865" s="164">
        <v>939.47</v>
      </c>
      <c r="I865" s="164">
        <v>1542.12</v>
      </c>
      <c r="J865" s="164">
        <v>1840.56</v>
      </c>
      <c r="K865" s="164">
        <v>2062.0300000000002</v>
      </c>
      <c r="L865" s="164">
        <v>2138.56</v>
      </c>
      <c r="M865" s="164">
        <v>2136.11</v>
      </c>
      <c r="N865" s="164">
        <v>2130.7199999999998</v>
      </c>
      <c r="O865" s="164">
        <v>2161.54</v>
      </c>
      <c r="P865" s="164">
        <v>2192.34</v>
      </c>
      <c r="Q865" s="164">
        <v>2194.14</v>
      </c>
      <c r="R865" s="164">
        <v>2195.16</v>
      </c>
      <c r="S865" s="164">
        <v>2183.62</v>
      </c>
      <c r="T865" s="164">
        <v>2145.13</v>
      </c>
      <c r="U865" s="164">
        <v>1903.07</v>
      </c>
      <c r="V865" s="164">
        <v>1877.31</v>
      </c>
      <c r="W865" s="164">
        <v>1999.31</v>
      </c>
      <c r="X865" s="164">
        <v>1744.16</v>
      </c>
      <c r="Y865" s="164">
        <v>1439.11</v>
      </c>
    </row>
    <row r="866" spans="1:25" ht="15" hidden="1" outlineLevel="1" x14ac:dyDescent="0.25">
      <c r="A866" s="71">
        <v>31</v>
      </c>
      <c r="B866" s="164">
        <v>0</v>
      </c>
      <c r="C866" s="164">
        <v>0</v>
      </c>
      <c r="D866" s="164">
        <v>0</v>
      </c>
      <c r="E866" s="164">
        <v>0</v>
      </c>
      <c r="F866" s="164">
        <v>0</v>
      </c>
      <c r="G866" s="164">
        <v>0</v>
      </c>
      <c r="H866" s="164">
        <v>0</v>
      </c>
      <c r="I866" s="164">
        <v>0</v>
      </c>
      <c r="J866" s="164">
        <v>0</v>
      </c>
      <c r="K866" s="164">
        <v>0</v>
      </c>
      <c r="L866" s="164">
        <v>0</v>
      </c>
      <c r="M866" s="164">
        <v>0</v>
      </c>
      <c r="N866" s="164">
        <v>0</v>
      </c>
      <c r="O866" s="164">
        <v>0</v>
      </c>
      <c r="P866" s="164">
        <v>0</v>
      </c>
      <c r="Q866" s="164">
        <v>0</v>
      </c>
      <c r="R866" s="164">
        <v>0</v>
      </c>
      <c r="S866" s="164">
        <v>0</v>
      </c>
      <c r="T866" s="164">
        <v>0</v>
      </c>
      <c r="U866" s="164">
        <v>0</v>
      </c>
      <c r="V866" s="164">
        <v>0</v>
      </c>
      <c r="W866" s="164">
        <v>0</v>
      </c>
      <c r="X866" s="164">
        <v>0</v>
      </c>
      <c r="Y866" s="164">
        <v>0</v>
      </c>
    </row>
    <row r="867" spans="1:25" ht="15" collapsed="1" x14ac:dyDescent="0.25">
      <c r="A867" s="73"/>
      <c r="B867" s="70"/>
      <c r="C867" s="70"/>
      <c r="D867" s="70"/>
      <c r="E867" s="70"/>
      <c r="F867" s="70"/>
      <c r="G867" s="70"/>
      <c r="H867" s="70"/>
      <c r="I867" s="70"/>
      <c r="J867" s="70"/>
      <c r="K867" s="70"/>
      <c r="L867" s="70"/>
      <c r="M867" s="70"/>
      <c r="N867" s="70"/>
      <c r="O867" s="70"/>
      <c r="P867" s="70"/>
      <c r="Q867" s="70"/>
      <c r="R867" s="70"/>
      <c r="S867" s="70"/>
      <c r="T867" s="70"/>
      <c r="U867" s="70"/>
      <c r="V867" s="70"/>
      <c r="W867" s="70"/>
      <c r="X867" s="70"/>
      <c r="Y867" s="171"/>
    </row>
    <row r="868" spans="1:25" ht="14.25" x14ac:dyDescent="0.2">
      <c r="A868" s="116" t="s">
        <v>84</v>
      </c>
      <c r="B868" s="117" t="s">
        <v>148</v>
      </c>
      <c r="C868" s="117"/>
      <c r="D868" s="117"/>
      <c r="E868" s="117"/>
      <c r="F868" s="117"/>
      <c r="G868" s="117"/>
      <c r="H868" s="117"/>
      <c r="I868" s="117"/>
      <c r="J868" s="117"/>
      <c r="K868" s="117"/>
      <c r="L868" s="117"/>
      <c r="M868" s="117"/>
      <c r="N868" s="117"/>
      <c r="O868" s="117"/>
      <c r="P868" s="117"/>
      <c r="Q868" s="117"/>
      <c r="R868" s="117"/>
      <c r="S868" s="117"/>
      <c r="T868" s="117"/>
      <c r="U868" s="117"/>
      <c r="V868" s="117"/>
      <c r="W868" s="117"/>
      <c r="X868" s="117"/>
      <c r="Y868" s="117"/>
    </row>
    <row r="869" spans="1:25" ht="15" hidden="1" outlineLevel="1" x14ac:dyDescent="0.2">
      <c r="A869" s="116"/>
      <c r="B869" s="169" t="s">
        <v>85</v>
      </c>
      <c r="C869" s="169" t="s">
        <v>86</v>
      </c>
      <c r="D869" s="169" t="s">
        <v>87</v>
      </c>
      <c r="E869" s="169" t="s">
        <v>88</v>
      </c>
      <c r="F869" s="169" t="s">
        <v>89</v>
      </c>
      <c r="G869" s="169" t="s">
        <v>90</v>
      </c>
      <c r="H869" s="169" t="s">
        <v>91</v>
      </c>
      <c r="I869" s="169" t="s">
        <v>92</v>
      </c>
      <c r="J869" s="169" t="s">
        <v>93</v>
      </c>
      <c r="K869" s="169" t="s">
        <v>94</v>
      </c>
      <c r="L869" s="169" t="s">
        <v>95</v>
      </c>
      <c r="M869" s="169" t="s">
        <v>96</v>
      </c>
      <c r="N869" s="169" t="s">
        <v>97</v>
      </c>
      <c r="O869" s="169" t="s">
        <v>98</v>
      </c>
      <c r="P869" s="169" t="s">
        <v>99</v>
      </c>
      <c r="Q869" s="169" t="s">
        <v>100</v>
      </c>
      <c r="R869" s="169" t="s">
        <v>101</v>
      </c>
      <c r="S869" s="169" t="s">
        <v>102</v>
      </c>
      <c r="T869" s="169" t="s">
        <v>103</v>
      </c>
      <c r="U869" s="169" t="s">
        <v>104</v>
      </c>
      <c r="V869" s="169" t="s">
        <v>105</v>
      </c>
      <c r="W869" s="169" t="s">
        <v>106</v>
      </c>
      <c r="X869" s="169" t="s">
        <v>107</v>
      </c>
      <c r="Y869" s="169" t="s">
        <v>108</v>
      </c>
    </row>
    <row r="870" spans="1:25" ht="15" hidden="1" outlineLevel="1" x14ac:dyDescent="0.25">
      <c r="A870" s="71">
        <v>1</v>
      </c>
      <c r="B870" s="164">
        <v>1570.95</v>
      </c>
      <c r="C870" s="164">
        <v>1468.16</v>
      </c>
      <c r="D870" s="164">
        <v>1408.22</v>
      </c>
      <c r="E870" s="164">
        <v>1316.34</v>
      </c>
      <c r="F870" s="164">
        <v>1339.58</v>
      </c>
      <c r="G870" s="164">
        <v>1439.65</v>
      </c>
      <c r="H870" s="164">
        <v>1614.13</v>
      </c>
      <c r="I870" s="164">
        <v>1859.1</v>
      </c>
      <c r="J870" s="164">
        <v>808.72</v>
      </c>
      <c r="K870" s="164">
        <v>808.22</v>
      </c>
      <c r="L870" s="164">
        <v>811.47</v>
      </c>
      <c r="M870" s="164">
        <v>809.05</v>
      </c>
      <c r="N870" s="164">
        <v>2207.96</v>
      </c>
      <c r="O870" s="164">
        <v>2235.23</v>
      </c>
      <c r="P870" s="164">
        <v>2272.09</v>
      </c>
      <c r="Q870" s="164">
        <v>2278.35</v>
      </c>
      <c r="R870" s="164">
        <v>2264.5500000000002</v>
      </c>
      <c r="S870" s="164">
        <v>2254.15</v>
      </c>
      <c r="T870" s="164">
        <v>2269.69</v>
      </c>
      <c r="U870" s="164">
        <v>2208.92</v>
      </c>
      <c r="V870" s="164">
        <v>2171.9299999999998</v>
      </c>
      <c r="W870" s="164">
        <v>2161.71</v>
      </c>
      <c r="X870" s="164">
        <v>1852.73</v>
      </c>
      <c r="Y870" s="164">
        <v>1700.52</v>
      </c>
    </row>
    <row r="871" spans="1:25" ht="15" hidden="1" outlineLevel="1" x14ac:dyDescent="0.25">
      <c r="A871" s="71">
        <v>2</v>
      </c>
      <c r="B871" s="164">
        <v>1430.04</v>
      </c>
      <c r="C871" s="164">
        <v>1309.71</v>
      </c>
      <c r="D871" s="164">
        <v>1189.31</v>
      </c>
      <c r="E871" s="164">
        <v>1075.1199999999999</v>
      </c>
      <c r="F871" s="164">
        <v>1114.73</v>
      </c>
      <c r="G871" s="164">
        <v>1227.92</v>
      </c>
      <c r="H871" s="164">
        <v>1423.91</v>
      </c>
      <c r="I871" s="164">
        <v>1675.52</v>
      </c>
      <c r="J871" s="164">
        <v>1938.12</v>
      </c>
      <c r="K871" s="164">
        <v>2089.11</v>
      </c>
      <c r="L871" s="164">
        <v>2128.6799999999998</v>
      </c>
      <c r="M871" s="164">
        <v>2135.7800000000002</v>
      </c>
      <c r="N871" s="164">
        <v>2109.1999999999998</v>
      </c>
      <c r="O871" s="164">
        <v>2127.15</v>
      </c>
      <c r="P871" s="164">
        <v>2158.65</v>
      </c>
      <c r="Q871" s="164">
        <v>2143.6</v>
      </c>
      <c r="R871" s="164">
        <v>2124.48</v>
      </c>
      <c r="S871" s="164">
        <v>2137.94</v>
      </c>
      <c r="T871" s="164">
        <v>2173.4</v>
      </c>
      <c r="U871" s="164">
        <v>2086.06</v>
      </c>
      <c r="V871" s="164">
        <v>892.29</v>
      </c>
      <c r="W871" s="164">
        <v>2060.86</v>
      </c>
      <c r="X871" s="164">
        <v>1790.14</v>
      </c>
      <c r="Y871" s="164">
        <v>1589.04</v>
      </c>
    </row>
    <row r="872" spans="1:25" ht="15" hidden="1" outlineLevel="1" x14ac:dyDescent="0.25">
      <c r="A872" s="71">
        <v>3</v>
      </c>
      <c r="B872" s="164">
        <v>1412.59</v>
      </c>
      <c r="C872" s="164">
        <v>1289.5999999999999</v>
      </c>
      <c r="D872" s="164">
        <v>1107.69</v>
      </c>
      <c r="E872" s="164">
        <v>1071.21</v>
      </c>
      <c r="F872" s="164">
        <v>1066.33</v>
      </c>
      <c r="G872" s="164">
        <v>1288.45</v>
      </c>
      <c r="H872" s="164">
        <v>1418.61</v>
      </c>
      <c r="I872" s="164">
        <v>1678.55</v>
      </c>
      <c r="J872" s="164">
        <v>1926.72</v>
      </c>
      <c r="K872" s="164">
        <v>2119.9499999999998</v>
      </c>
      <c r="L872" s="164">
        <v>2141.9299999999998</v>
      </c>
      <c r="M872" s="164">
        <v>2148.4899999999998</v>
      </c>
      <c r="N872" s="164">
        <v>2105.4699999999998</v>
      </c>
      <c r="O872" s="164">
        <v>2134.21</v>
      </c>
      <c r="P872" s="164">
        <v>2179.84</v>
      </c>
      <c r="Q872" s="164">
        <v>2159.11</v>
      </c>
      <c r="R872" s="164">
        <v>2194.79</v>
      </c>
      <c r="S872" s="164">
        <v>2179.11</v>
      </c>
      <c r="T872" s="164">
        <v>2203.4299999999998</v>
      </c>
      <c r="U872" s="164">
        <v>2105.19</v>
      </c>
      <c r="V872" s="164">
        <v>2041.27</v>
      </c>
      <c r="W872" s="164">
        <v>2086.52</v>
      </c>
      <c r="X872" s="164">
        <v>1849.01</v>
      </c>
      <c r="Y872" s="164">
        <v>1655.17</v>
      </c>
    </row>
    <row r="873" spans="1:25" ht="15" hidden="1" outlineLevel="1" x14ac:dyDescent="0.25">
      <c r="A873" s="71">
        <v>4</v>
      </c>
      <c r="B873" s="164">
        <v>1425.68</v>
      </c>
      <c r="C873" s="164">
        <v>1306.0999999999999</v>
      </c>
      <c r="D873" s="164">
        <v>1219.57</v>
      </c>
      <c r="E873" s="164">
        <v>1138.51</v>
      </c>
      <c r="F873" s="164">
        <v>1051.68</v>
      </c>
      <c r="G873" s="164">
        <v>1296.3499999999999</v>
      </c>
      <c r="H873" s="164">
        <v>1422.8</v>
      </c>
      <c r="I873" s="164">
        <v>1676.63</v>
      </c>
      <c r="J873" s="164">
        <v>1886.8</v>
      </c>
      <c r="K873" s="164">
        <v>2023.66</v>
      </c>
      <c r="L873" s="164">
        <v>2064.81</v>
      </c>
      <c r="M873" s="164">
        <v>2076.2199999999998</v>
      </c>
      <c r="N873" s="164">
        <v>2071.46</v>
      </c>
      <c r="O873" s="164">
        <v>2126.62</v>
      </c>
      <c r="P873" s="164">
        <v>2161.34</v>
      </c>
      <c r="Q873" s="164">
        <v>2139.36</v>
      </c>
      <c r="R873" s="164">
        <v>2168.8000000000002</v>
      </c>
      <c r="S873" s="164">
        <v>2138.5300000000002</v>
      </c>
      <c r="T873" s="164">
        <v>2160.39</v>
      </c>
      <c r="U873" s="164">
        <v>2061.66</v>
      </c>
      <c r="V873" s="164">
        <v>2018.33</v>
      </c>
      <c r="W873" s="164">
        <v>2071.44</v>
      </c>
      <c r="X873" s="164">
        <v>1799.66</v>
      </c>
      <c r="Y873" s="164">
        <v>1744.96</v>
      </c>
    </row>
    <row r="874" spans="1:25" ht="15" hidden="1" outlineLevel="1" x14ac:dyDescent="0.25">
      <c r="A874" s="71">
        <v>5</v>
      </c>
      <c r="B874" s="164">
        <v>1539.28</v>
      </c>
      <c r="C874" s="164">
        <v>1375.75</v>
      </c>
      <c r="D874" s="164">
        <v>1253.94</v>
      </c>
      <c r="E874" s="164">
        <v>1131.33</v>
      </c>
      <c r="F874" s="164">
        <v>1093.46</v>
      </c>
      <c r="G874" s="164">
        <v>1340.61</v>
      </c>
      <c r="H874" s="164">
        <v>1494.11</v>
      </c>
      <c r="I874" s="164">
        <v>1703.42</v>
      </c>
      <c r="J874" s="164">
        <v>1988.32</v>
      </c>
      <c r="K874" s="164">
        <v>2164.73</v>
      </c>
      <c r="L874" s="164">
        <v>2212.2800000000002</v>
      </c>
      <c r="M874" s="164">
        <v>2208.83</v>
      </c>
      <c r="N874" s="164">
        <v>2205.2399999999998</v>
      </c>
      <c r="O874" s="164">
        <v>2205.6</v>
      </c>
      <c r="P874" s="164">
        <v>2239.61</v>
      </c>
      <c r="Q874" s="164">
        <v>2151.19</v>
      </c>
      <c r="R874" s="164">
        <v>2293.13</v>
      </c>
      <c r="S874" s="164">
        <v>2250.17</v>
      </c>
      <c r="T874" s="164">
        <v>2253.16</v>
      </c>
      <c r="U874" s="164">
        <v>2124.62</v>
      </c>
      <c r="V874" s="164">
        <v>2087.5300000000002</v>
      </c>
      <c r="W874" s="164">
        <v>2225.5700000000002</v>
      </c>
      <c r="X874" s="164">
        <v>2033.62</v>
      </c>
      <c r="Y874" s="164">
        <v>2002.55</v>
      </c>
    </row>
    <row r="875" spans="1:25" ht="15" hidden="1" outlineLevel="1" x14ac:dyDescent="0.25">
      <c r="A875" s="71">
        <v>6</v>
      </c>
      <c r="B875" s="164">
        <v>1708.2</v>
      </c>
      <c r="C875" s="164">
        <v>1524.84</v>
      </c>
      <c r="D875" s="164">
        <v>1434.74</v>
      </c>
      <c r="E875" s="164">
        <v>1315.45</v>
      </c>
      <c r="F875" s="164">
        <v>1169.3399999999999</v>
      </c>
      <c r="G875" s="164">
        <v>1370.99</v>
      </c>
      <c r="H875" s="164">
        <v>1393.36</v>
      </c>
      <c r="I875" s="164">
        <v>1612.34</v>
      </c>
      <c r="J875" s="164">
        <v>1761.97</v>
      </c>
      <c r="K875" s="164">
        <v>2026.36</v>
      </c>
      <c r="L875" s="164">
        <v>2112.3000000000002</v>
      </c>
      <c r="M875" s="164">
        <v>2149.5100000000002</v>
      </c>
      <c r="N875" s="164">
        <v>2144.6799999999998</v>
      </c>
      <c r="O875" s="164">
        <v>2174.1799999999998</v>
      </c>
      <c r="P875" s="164">
        <v>2269.86</v>
      </c>
      <c r="Q875" s="164">
        <v>2242.62</v>
      </c>
      <c r="R875" s="164">
        <v>2255.08</v>
      </c>
      <c r="S875" s="164">
        <v>2267.71</v>
      </c>
      <c r="T875" s="164">
        <v>2217.85</v>
      </c>
      <c r="U875" s="164">
        <v>2182.7399999999998</v>
      </c>
      <c r="V875" s="164">
        <v>2183.06</v>
      </c>
      <c r="W875" s="164">
        <v>2197.71</v>
      </c>
      <c r="X875" s="164">
        <v>2010.48</v>
      </c>
      <c r="Y875" s="164">
        <v>2044.88</v>
      </c>
    </row>
    <row r="876" spans="1:25" ht="15" hidden="1" outlineLevel="1" x14ac:dyDescent="0.25">
      <c r="A876" s="71">
        <v>7</v>
      </c>
      <c r="B876" s="164">
        <v>1618.28</v>
      </c>
      <c r="C876" s="164">
        <v>1509.56</v>
      </c>
      <c r="D876" s="164">
        <v>1448.69</v>
      </c>
      <c r="E876" s="164">
        <v>1385.36</v>
      </c>
      <c r="F876" s="164">
        <v>1333.67</v>
      </c>
      <c r="G876" s="164">
        <v>1379.93</v>
      </c>
      <c r="H876" s="164">
        <v>1383.83</v>
      </c>
      <c r="I876" s="164">
        <v>1472.19</v>
      </c>
      <c r="J876" s="164">
        <v>1707.14</v>
      </c>
      <c r="K876" s="164">
        <v>1844.07</v>
      </c>
      <c r="L876" s="164">
        <v>2076.6999999999998</v>
      </c>
      <c r="M876" s="164">
        <v>2106.94</v>
      </c>
      <c r="N876" s="164">
        <v>2106.6999999999998</v>
      </c>
      <c r="O876" s="164">
        <v>2118.64</v>
      </c>
      <c r="P876" s="164">
        <v>2161.83</v>
      </c>
      <c r="Q876" s="164">
        <v>2112.94</v>
      </c>
      <c r="R876" s="164">
        <v>2111.21</v>
      </c>
      <c r="S876" s="164">
        <v>2129.21</v>
      </c>
      <c r="T876" s="164">
        <v>2109.85</v>
      </c>
      <c r="U876" s="164">
        <v>2141.63</v>
      </c>
      <c r="V876" s="164">
        <v>2128.11</v>
      </c>
      <c r="W876" s="164">
        <v>2198.64</v>
      </c>
      <c r="X876" s="164">
        <v>1921.05</v>
      </c>
      <c r="Y876" s="164">
        <v>1828.17</v>
      </c>
    </row>
    <row r="877" spans="1:25" ht="15" hidden="1" outlineLevel="1" x14ac:dyDescent="0.25">
      <c r="A877" s="71">
        <v>8</v>
      </c>
      <c r="B877" s="164">
        <v>1534.57</v>
      </c>
      <c r="C877" s="164">
        <v>1417.26</v>
      </c>
      <c r="D877" s="164">
        <v>1296.6500000000001</v>
      </c>
      <c r="E877" s="164">
        <v>1177.3</v>
      </c>
      <c r="F877" s="164">
        <v>1170.77</v>
      </c>
      <c r="G877" s="164">
        <v>1358.87</v>
      </c>
      <c r="H877" s="164">
        <v>1533.66</v>
      </c>
      <c r="I877" s="164">
        <v>1731.38</v>
      </c>
      <c r="J877" s="164">
        <v>1593.67</v>
      </c>
      <c r="K877" s="164">
        <v>2027.74</v>
      </c>
      <c r="L877" s="164">
        <v>2030.92</v>
      </c>
      <c r="M877" s="164">
        <v>2023.25</v>
      </c>
      <c r="N877" s="164">
        <v>2011.48</v>
      </c>
      <c r="O877" s="164">
        <v>2035.39</v>
      </c>
      <c r="P877" s="164">
        <v>2245.09</v>
      </c>
      <c r="Q877" s="164">
        <v>2176.16</v>
      </c>
      <c r="R877" s="164">
        <v>2172.65</v>
      </c>
      <c r="S877" s="164">
        <v>2136.04</v>
      </c>
      <c r="T877" s="164">
        <v>2187.39</v>
      </c>
      <c r="U877" s="164">
        <v>2068.15</v>
      </c>
      <c r="V877" s="164">
        <v>2019.07</v>
      </c>
      <c r="W877" s="164">
        <v>1999.55</v>
      </c>
      <c r="X877" s="164">
        <v>1878.41</v>
      </c>
      <c r="Y877" s="164">
        <v>1753.55</v>
      </c>
    </row>
    <row r="878" spans="1:25" ht="15" hidden="1" outlineLevel="1" x14ac:dyDescent="0.25">
      <c r="A878" s="71">
        <v>9</v>
      </c>
      <c r="B878" s="164">
        <v>1455.24</v>
      </c>
      <c r="C878" s="164">
        <v>1358.34</v>
      </c>
      <c r="D878" s="164">
        <v>1214.28</v>
      </c>
      <c r="E878" s="164">
        <v>1099.1099999999999</v>
      </c>
      <c r="F878" s="164">
        <v>1101.3599999999999</v>
      </c>
      <c r="G878" s="164">
        <v>1288.8800000000001</v>
      </c>
      <c r="H878" s="164">
        <v>1484.9</v>
      </c>
      <c r="I878" s="164">
        <v>533.24</v>
      </c>
      <c r="J878" s="164">
        <v>532.6</v>
      </c>
      <c r="K878" s="164">
        <v>533</v>
      </c>
      <c r="L878" s="164">
        <v>533.76</v>
      </c>
      <c r="M878" s="164">
        <v>533.55999999999995</v>
      </c>
      <c r="N878" s="164">
        <v>883.4</v>
      </c>
      <c r="O878" s="164">
        <v>533.84</v>
      </c>
      <c r="P878" s="164">
        <v>1591.49</v>
      </c>
      <c r="Q878" s="164">
        <v>884.14</v>
      </c>
      <c r="R878" s="164">
        <v>880.47</v>
      </c>
      <c r="S878" s="164">
        <v>2147.83</v>
      </c>
      <c r="T878" s="164">
        <v>2059.86</v>
      </c>
      <c r="U878" s="164">
        <v>533.49</v>
      </c>
      <c r="V878" s="164">
        <v>532.61</v>
      </c>
      <c r="W878" s="164">
        <v>881.18</v>
      </c>
      <c r="X878" s="164">
        <v>1839.08</v>
      </c>
      <c r="Y878" s="164">
        <v>883.16</v>
      </c>
    </row>
    <row r="879" spans="1:25" ht="15" hidden="1" outlineLevel="1" x14ac:dyDescent="0.25">
      <c r="A879" s="71">
        <v>10</v>
      </c>
      <c r="B879" s="164">
        <v>1431.34</v>
      </c>
      <c r="C879" s="164">
        <v>1333.2</v>
      </c>
      <c r="D879" s="164">
        <v>1133.6199999999999</v>
      </c>
      <c r="E879" s="164">
        <v>1049.4100000000001</v>
      </c>
      <c r="F879" s="164">
        <v>1017.87</v>
      </c>
      <c r="G879" s="164">
        <v>1236.3499999999999</v>
      </c>
      <c r="H879" s="164">
        <v>1543.79</v>
      </c>
      <c r="I879" s="164">
        <v>1882.64</v>
      </c>
      <c r="J879" s="164">
        <v>2213.9</v>
      </c>
      <c r="K879" s="164">
        <v>2300.0500000000002</v>
      </c>
      <c r="L879" s="164">
        <v>2308.04</v>
      </c>
      <c r="M879" s="164">
        <v>2287.3200000000002</v>
      </c>
      <c r="N879" s="164">
        <v>2292.84</v>
      </c>
      <c r="O879" s="164">
        <v>2296.25</v>
      </c>
      <c r="P879" s="164">
        <v>2380.44</v>
      </c>
      <c r="Q879" s="164">
        <v>2445.29</v>
      </c>
      <c r="R879" s="164">
        <v>2209.41</v>
      </c>
      <c r="S879" s="164">
        <v>2084.4899999999998</v>
      </c>
      <c r="T879" s="164">
        <v>2113.2800000000002</v>
      </c>
      <c r="U879" s="164">
        <v>2083.64</v>
      </c>
      <c r="V879" s="164">
        <v>2065.37</v>
      </c>
      <c r="W879" s="164">
        <v>2070.7600000000002</v>
      </c>
      <c r="X879" s="164">
        <v>1969.17</v>
      </c>
      <c r="Y879" s="164">
        <v>1735.64</v>
      </c>
    </row>
    <row r="880" spans="1:25" ht="15" hidden="1" outlineLevel="1" x14ac:dyDescent="0.25">
      <c r="A880" s="71">
        <v>11</v>
      </c>
      <c r="B880" s="164">
        <v>1549.9</v>
      </c>
      <c r="C880" s="164">
        <v>1379.43</v>
      </c>
      <c r="D880" s="164">
        <v>1259.33</v>
      </c>
      <c r="E880" s="164">
        <v>1191.44</v>
      </c>
      <c r="F880" s="164">
        <v>1177.31</v>
      </c>
      <c r="G880" s="164">
        <v>1341.81</v>
      </c>
      <c r="H880" s="164">
        <v>1511.89</v>
      </c>
      <c r="I880" s="164">
        <v>1774.06</v>
      </c>
      <c r="J880" s="164">
        <v>2069.27</v>
      </c>
      <c r="K880" s="164">
        <v>2112.0500000000002</v>
      </c>
      <c r="L880" s="164">
        <v>2137.34</v>
      </c>
      <c r="M880" s="164">
        <v>2148.64</v>
      </c>
      <c r="N880" s="164">
        <v>2129.37</v>
      </c>
      <c r="O880" s="164">
        <v>2147.84</v>
      </c>
      <c r="P880" s="164">
        <v>2255.69</v>
      </c>
      <c r="Q880" s="164">
        <v>2299.14</v>
      </c>
      <c r="R880" s="164">
        <v>2281.85</v>
      </c>
      <c r="S880" s="164">
        <v>2218.67</v>
      </c>
      <c r="T880" s="164">
        <v>2216.84</v>
      </c>
      <c r="U880" s="164">
        <v>2151.7399999999998</v>
      </c>
      <c r="V880" s="164">
        <v>2147.37</v>
      </c>
      <c r="W880" s="164">
        <v>2215.12</v>
      </c>
      <c r="X880" s="164">
        <v>2063.46</v>
      </c>
      <c r="Y880" s="164">
        <v>1982.63</v>
      </c>
    </row>
    <row r="881" spans="1:25" ht="15" hidden="1" outlineLevel="1" x14ac:dyDescent="0.25">
      <c r="A881" s="71">
        <v>12</v>
      </c>
      <c r="B881" s="164">
        <v>1831.97</v>
      </c>
      <c r="C881" s="164">
        <v>1587.6</v>
      </c>
      <c r="D881" s="164">
        <v>1492.36</v>
      </c>
      <c r="E881" s="164">
        <v>1382.24</v>
      </c>
      <c r="F881" s="164">
        <v>1358.61</v>
      </c>
      <c r="G881" s="164">
        <v>1365.48</v>
      </c>
      <c r="H881" s="164">
        <v>1397.35</v>
      </c>
      <c r="I881" s="164">
        <v>1676.5</v>
      </c>
      <c r="J881" s="164">
        <v>1952.59</v>
      </c>
      <c r="K881" s="164">
        <v>1999.88</v>
      </c>
      <c r="L881" s="164">
        <v>1879.66</v>
      </c>
      <c r="M881" s="164">
        <v>1879.25</v>
      </c>
      <c r="N881" s="164">
        <v>1886.84</v>
      </c>
      <c r="O881" s="164">
        <v>1905.13</v>
      </c>
      <c r="P881" s="164">
        <v>1904.21</v>
      </c>
      <c r="Q881" s="164">
        <v>1942.78</v>
      </c>
      <c r="R881" s="164">
        <v>2078.2399999999998</v>
      </c>
      <c r="S881" s="164">
        <v>2248.27</v>
      </c>
      <c r="T881" s="164">
        <v>2235.59</v>
      </c>
      <c r="U881" s="164">
        <v>2196.96</v>
      </c>
      <c r="V881" s="164">
        <v>2137.0300000000002</v>
      </c>
      <c r="W881" s="164">
        <v>2145.41</v>
      </c>
      <c r="X881" s="164">
        <v>2099.09</v>
      </c>
      <c r="Y881" s="164">
        <v>2024.56</v>
      </c>
    </row>
    <row r="882" spans="1:25" ht="15" hidden="1" outlineLevel="1" x14ac:dyDescent="0.25">
      <c r="A882" s="71">
        <v>13</v>
      </c>
      <c r="B882" s="164">
        <v>1791.36</v>
      </c>
      <c r="C882" s="164">
        <v>1572.79</v>
      </c>
      <c r="D882" s="164">
        <v>1417.98</v>
      </c>
      <c r="E882" s="164">
        <v>1369.91</v>
      </c>
      <c r="F882" s="164">
        <v>1338.25</v>
      </c>
      <c r="G882" s="164">
        <v>1381.46</v>
      </c>
      <c r="H882" s="164">
        <v>1382.45</v>
      </c>
      <c r="I882" s="164">
        <v>1588.12</v>
      </c>
      <c r="J882" s="164">
        <v>1967.27</v>
      </c>
      <c r="K882" s="164">
        <v>2134.62</v>
      </c>
      <c r="L882" s="164">
        <v>2140.7600000000002</v>
      </c>
      <c r="M882" s="164">
        <v>2106.0500000000002</v>
      </c>
      <c r="N882" s="164">
        <v>2093.65</v>
      </c>
      <c r="O882" s="164">
        <v>2091.69</v>
      </c>
      <c r="P882" s="164">
        <v>2083.25</v>
      </c>
      <c r="Q882" s="164">
        <v>2132.5500000000002</v>
      </c>
      <c r="R882" s="164">
        <v>2159.79</v>
      </c>
      <c r="S882" s="164">
        <v>2196.27</v>
      </c>
      <c r="T882" s="164">
        <v>2134.39</v>
      </c>
      <c r="U882" s="164">
        <v>2130.5100000000002</v>
      </c>
      <c r="V882" s="164">
        <v>2061.9699999999998</v>
      </c>
      <c r="W882" s="164">
        <v>2078.23</v>
      </c>
      <c r="X882" s="164">
        <v>2049.81</v>
      </c>
      <c r="Y882" s="164">
        <v>1938.31</v>
      </c>
    </row>
    <row r="883" spans="1:25" ht="15" hidden="1" outlineLevel="1" x14ac:dyDescent="0.25">
      <c r="A883" s="71">
        <v>14</v>
      </c>
      <c r="B883" s="164">
        <v>1654.25</v>
      </c>
      <c r="C883" s="164">
        <v>1517.91</v>
      </c>
      <c r="D883" s="164">
        <v>1382.54</v>
      </c>
      <c r="E883" s="164">
        <v>1297.92</v>
      </c>
      <c r="F883" s="164">
        <v>1254.1600000000001</v>
      </c>
      <c r="G883" s="164">
        <v>1304.69</v>
      </c>
      <c r="H883" s="164">
        <v>1331.83</v>
      </c>
      <c r="I883" s="164">
        <v>1550.55</v>
      </c>
      <c r="J883" s="164">
        <v>1798.78</v>
      </c>
      <c r="K883" s="164">
        <v>2126.7199999999998</v>
      </c>
      <c r="L883" s="164">
        <v>2195.6799999999998</v>
      </c>
      <c r="M883" s="164">
        <v>2199.3200000000002</v>
      </c>
      <c r="N883" s="164">
        <v>2208.9699999999998</v>
      </c>
      <c r="O883" s="164">
        <v>2184.39</v>
      </c>
      <c r="P883" s="164">
        <v>2189.77</v>
      </c>
      <c r="Q883" s="164">
        <v>2189.39</v>
      </c>
      <c r="R883" s="164">
        <v>2225.31</v>
      </c>
      <c r="S883" s="164">
        <v>2260.5500000000002</v>
      </c>
      <c r="T883" s="164">
        <v>2264.1799999999998</v>
      </c>
      <c r="U883" s="164">
        <v>2275.29</v>
      </c>
      <c r="V883" s="164">
        <v>2193.17</v>
      </c>
      <c r="W883" s="164">
        <v>2194.27</v>
      </c>
      <c r="X883" s="164">
        <v>2075.9299999999998</v>
      </c>
      <c r="Y883" s="164">
        <v>1887.73</v>
      </c>
    </row>
    <row r="884" spans="1:25" ht="15" hidden="1" outlineLevel="1" x14ac:dyDescent="0.25">
      <c r="A884" s="71">
        <v>15</v>
      </c>
      <c r="B884" s="164">
        <v>1537.97</v>
      </c>
      <c r="C884" s="164">
        <v>1430.87</v>
      </c>
      <c r="D884" s="164">
        <v>1258.45</v>
      </c>
      <c r="E884" s="164">
        <v>1133.44</v>
      </c>
      <c r="F884" s="164">
        <v>1228.48</v>
      </c>
      <c r="G884" s="164">
        <v>1373.49</v>
      </c>
      <c r="H884" s="164">
        <v>1552.26</v>
      </c>
      <c r="I884" s="164">
        <v>1983.02</v>
      </c>
      <c r="J884" s="164">
        <v>2096.64</v>
      </c>
      <c r="K884" s="164">
        <v>2194.37</v>
      </c>
      <c r="L884" s="164">
        <v>2231.06</v>
      </c>
      <c r="M884" s="164">
        <v>2222.0300000000002</v>
      </c>
      <c r="N884" s="164">
        <v>2220.35</v>
      </c>
      <c r="O884" s="164">
        <v>2265.13</v>
      </c>
      <c r="P884" s="164">
        <v>2366.7399999999998</v>
      </c>
      <c r="Q884" s="164">
        <v>2316.98</v>
      </c>
      <c r="R884" s="164">
        <v>2309.4299999999998</v>
      </c>
      <c r="S884" s="164">
        <v>2305.86</v>
      </c>
      <c r="T884" s="164">
        <v>2314.6999999999998</v>
      </c>
      <c r="U884" s="164">
        <v>2212.31</v>
      </c>
      <c r="V884" s="164">
        <v>2143.92</v>
      </c>
      <c r="W884" s="164">
        <v>2174.1999999999998</v>
      </c>
      <c r="X884" s="164">
        <v>2079.9499999999998</v>
      </c>
      <c r="Y884" s="164">
        <v>1858.78</v>
      </c>
    </row>
    <row r="885" spans="1:25" ht="15" hidden="1" outlineLevel="1" x14ac:dyDescent="0.25">
      <c r="A885" s="71">
        <v>16</v>
      </c>
      <c r="B885" s="164">
        <v>1567.16</v>
      </c>
      <c r="C885" s="164">
        <v>1418.66</v>
      </c>
      <c r="D885" s="164">
        <v>1296.94</v>
      </c>
      <c r="E885" s="164">
        <v>1221.25</v>
      </c>
      <c r="F885" s="164">
        <v>1231.1600000000001</v>
      </c>
      <c r="G885" s="164">
        <v>1362.49</v>
      </c>
      <c r="H885" s="164">
        <v>1554.02</v>
      </c>
      <c r="I885" s="164">
        <v>1827.76</v>
      </c>
      <c r="J885" s="164">
        <v>2076.89</v>
      </c>
      <c r="K885" s="164">
        <v>2176.41</v>
      </c>
      <c r="L885" s="164">
        <v>2234.09</v>
      </c>
      <c r="M885" s="164">
        <v>2274.6799999999998</v>
      </c>
      <c r="N885" s="164">
        <v>2226.63</v>
      </c>
      <c r="O885" s="164">
        <v>2301.56</v>
      </c>
      <c r="P885" s="164">
        <v>2338.42</v>
      </c>
      <c r="Q885" s="164">
        <v>2319.04</v>
      </c>
      <c r="R885" s="164">
        <v>2311.8200000000002</v>
      </c>
      <c r="S885" s="164">
        <v>2326.29</v>
      </c>
      <c r="T885" s="164">
        <v>2327.63</v>
      </c>
      <c r="U885" s="164">
        <v>2237.38</v>
      </c>
      <c r="V885" s="164">
        <v>2188.63</v>
      </c>
      <c r="W885" s="164">
        <v>2222.5100000000002</v>
      </c>
      <c r="X885" s="164">
        <v>2183.2399999999998</v>
      </c>
      <c r="Y885" s="164">
        <v>1462.83</v>
      </c>
    </row>
    <row r="886" spans="1:25" ht="15" hidden="1" outlineLevel="1" x14ac:dyDescent="0.25">
      <c r="A886" s="71">
        <v>17</v>
      </c>
      <c r="B886" s="164">
        <v>1653.57</v>
      </c>
      <c r="C886" s="164">
        <v>1439.43</v>
      </c>
      <c r="D886" s="164">
        <v>1357.56</v>
      </c>
      <c r="E886" s="164">
        <v>1330.17</v>
      </c>
      <c r="F886" s="164">
        <v>1336.54</v>
      </c>
      <c r="G886" s="164">
        <v>1369.59</v>
      </c>
      <c r="H886" s="164">
        <v>1478.98</v>
      </c>
      <c r="I886" s="164">
        <v>1700.81</v>
      </c>
      <c r="J886" s="164">
        <v>2010.82</v>
      </c>
      <c r="K886" s="164">
        <v>2181.33</v>
      </c>
      <c r="L886" s="164">
        <v>2247.69</v>
      </c>
      <c r="M886" s="164">
        <v>2260.58</v>
      </c>
      <c r="N886" s="164">
        <v>2248.06</v>
      </c>
      <c r="O886" s="164">
        <v>2322.6799999999998</v>
      </c>
      <c r="P886" s="164">
        <v>2389.08</v>
      </c>
      <c r="Q886" s="164">
        <v>2405.91</v>
      </c>
      <c r="R886" s="164">
        <v>2429.98</v>
      </c>
      <c r="S886" s="164">
        <v>2377.92</v>
      </c>
      <c r="T886" s="164">
        <v>2341.39</v>
      </c>
      <c r="U886" s="164">
        <v>2225.2600000000002</v>
      </c>
      <c r="V886" s="164">
        <v>2115.5</v>
      </c>
      <c r="W886" s="164">
        <v>2134.9299999999998</v>
      </c>
      <c r="X886" s="164">
        <v>1982.08</v>
      </c>
      <c r="Y886" s="164">
        <v>1863.41</v>
      </c>
    </row>
    <row r="887" spans="1:25" ht="15" hidden="1" outlineLevel="1" x14ac:dyDescent="0.25">
      <c r="A887" s="71">
        <v>18</v>
      </c>
      <c r="B887" s="164">
        <v>1609.38</v>
      </c>
      <c r="C887" s="164">
        <v>1485.42</v>
      </c>
      <c r="D887" s="164">
        <v>1235.8</v>
      </c>
      <c r="E887" s="164">
        <v>1153.1500000000001</v>
      </c>
      <c r="F887" s="164">
        <v>1223.45</v>
      </c>
      <c r="G887" s="164">
        <v>1374.14</v>
      </c>
      <c r="H887" s="164">
        <v>1603.32</v>
      </c>
      <c r="I887" s="164">
        <v>1911.94</v>
      </c>
      <c r="J887" s="164">
        <v>2094.9</v>
      </c>
      <c r="K887" s="164">
        <v>2275.89</v>
      </c>
      <c r="L887" s="164">
        <v>2334.38</v>
      </c>
      <c r="M887" s="164">
        <v>2381.36</v>
      </c>
      <c r="N887" s="164">
        <v>2396.8000000000002</v>
      </c>
      <c r="O887" s="164">
        <v>2467.4</v>
      </c>
      <c r="P887" s="164">
        <v>2609.62</v>
      </c>
      <c r="Q887" s="164">
        <v>2544.81</v>
      </c>
      <c r="R887" s="164">
        <v>2579.3200000000002</v>
      </c>
      <c r="S887" s="164">
        <v>2502.52</v>
      </c>
      <c r="T887" s="164">
        <v>2496.79</v>
      </c>
      <c r="U887" s="164">
        <v>2334.11</v>
      </c>
      <c r="V887" s="164">
        <v>2292.06</v>
      </c>
      <c r="W887" s="164">
        <v>2303.4699999999998</v>
      </c>
      <c r="X887" s="164">
        <v>2121.62</v>
      </c>
      <c r="Y887" s="164">
        <v>1912.79</v>
      </c>
    </row>
    <row r="888" spans="1:25" ht="15" hidden="1" outlineLevel="1" x14ac:dyDescent="0.25">
      <c r="A888" s="71">
        <v>19</v>
      </c>
      <c r="B888" s="164">
        <v>1549.79</v>
      </c>
      <c r="C888" s="164">
        <v>1383.38</v>
      </c>
      <c r="D888" s="164">
        <v>1259.76</v>
      </c>
      <c r="E888" s="164">
        <v>1173.5999999999999</v>
      </c>
      <c r="F888" s="164">
        <v>1201.98</v>
      </c>
      <c r="G888" s="164">
        <v>1320.54</v>
      </c>
      <c r="H888" s="164">
        <v>1475.43</v>
      </c>
      <c r="I888" s="164">
        <v>1662.89</v>
      </c>
      <c r="J888" s="164">
        <v>2069.9</v>
      </c>
      <c r="K888" s="164">
        <v>2251.1799999999998</v>
      </c>
      <c r="L888" s="164">
        <v>2318.15</v>
      </c>
      <c r="M888" s="164">
        <v>2332.08</v>
      </c>
      <c r="N888" s="164">
        <v>2342.67</v>
      </c>
      <c r="O888" s="164">
        <v>2376.41</v>
      </c>
      <c r="P888" s="164">
        <v>2410.7800000000002</v>
      </c>
      <c r="Q888" s="164">
        <v>2337.46</v>
      </c>
      <c r="R888" s="164">
        <v>2474.1799999999998</v>
      </c>
      <c r="S888" s="164">
        <v>2370.91</v>
      </c>
      <c r="T888" s="164">
        <v>2353.59</v>
      </c>
      <c r="U888" s="164">
        <v>2210.41</v>
      </c>
      <c r="V888" s="164">
        <v>2152.56</v>
      </c>
      <c r="W888" s="164">
        <v>2270.08</v>
      </c>
      <c r="X888" s="164">
        <v>2088.56</v>
      </c>
      <c r="Y888" s="164">
        <v>1856.44</v>
      </c>
    </row>
    <row r="889" spans="1:25" ht="15" hidden="1" outlineLevel="1" x14ac:dyDescent="0.25">
      <c r="A889" s="71">
        <v>20</v>
      </c>
      <c r="B889" s="164">
        <v>1626.96</v>
      </c>
      <c r="C889" s="164">
        <v>1460.1</v>
      </c>
      <c r="D889" s="164">
        <v>1331.86</v>
      </c>
      <c r="E889" s="164">
        <v>1422.05</v>
      </c>
      <c r="F889" s="164">
        <v>607.99</v>
      </c>
      <c r="G889" s="164">
        <v>606.80999999999995</v>
      </c>
      <c r="H889" s="164">
        <v>602.15</v>
      </c>
      <c r="I889" s="164">
        <v>1546.84</v>
      </c>
      <c r="J889" s="164">
        <v>1845.95</v>
      </c>
      <c r="K889" s="164">
        <v>2157.29</v>
      </c>
      <c r="L889" s="164">
        <v>2244.7199999999998</v>
      </c>
      <c r="M889" s="164">
        <v>2263.23</v>
      </c>
      <c r="N889" s="164">
        <v>2252.1799999999998</v>
      </c>
      <c r="O889" s="164">
        <v>2263.2399999999998</v>
      </c>
      <c r="P889" s="164">
        <v>2261.4899999999998</v>
      </c>
      <c r="Q889" s="164">
        <v>2246.77</v>
      </c>
      <c r="R889" s="164">
        <v>2285.4</v>
      </c>
      <c r="S889" s="164">
        <v>2306.2600000000002</v>
      </c>
      <c r="T889" s="164">
        <v>2269.46</v>
      </c>
      <c r="U889" s="164">
        <v>2223.4699999999998</v>
      </c>
      <c r="V889" s="164">
        <v>2223.88</v>
      </c>
      <c r="W889" s="164">
        <v>2252.92</v>
      </c>
      <c r="X889" s="164">
        <v>2034.11</v>
      </c>
      <c r="Y889" s="164">
        <v>1914.81</v>
      </c>
    </row>
    <row r="890" spans="1:25" ht="15" hidden="1" outlineLevel="1" x14ac:dyDescent="0.25">
      <c r="A890" s="71">
        <v>21</v>
      </c>
      <c r="B890" s="164">
        <v>1586.33</v>
      </c>
      <c r="C890" s="164">
        <v>1438.5</v>
      </c>
      <c r="D890" s="164">
        <v>1288.45</v>
      </c>
      <c r="E890" s="164">
        <v>1235.6400000000001</v>
      </c>
      <c r="F890" s="164">
        <v>591.15</v>
      </c>
      <c r="G890" s="164">
        <v>1118.04</v>
      </c>
      <c r="H890" s="164">
        <v>1243.04</v>
      </c>
      <c r="I890" s="164">
        <v>1408.29</v>
      </c>
      <c r="J890" s="164">
        <v>1764.52</v>
      </c>
      <c r="K890" s="164">
        <v>2033.73</v>
      </c>
      <c r="L890" s="164">
        <v>2090</v>
      </c>
      <c r="M890" s="164">
        <v>2115.91</v>
      </c>
      <c r="N890" s="164">
        <v>2120.19</v>
      </c>
      <c r="O890" s="164">
        <v>2122.39</v>
      </c>
      <c r="P890" s="164">
        <v>2165.64</v>
      </c>
      <c r="Q890" s="164">
        <v>2157.64</v>
      </c>
      <c r="R890" s="164">
        <v>2171.69</v>
      </c>
      <c r="S890" s="164">
        <v>2166.23</v>
      </c>
      <c r="T890" s="164">
        <v>2164.5500000000002</v>
      </c>
      <c r="U890" s="164">
        <v>2194.25</v>
      </c>
      <c r="V890" s="164">
        <v>2136.98</v>
      </c>
      <c r="W890" s="164">
        <v>2161.66</v>
      </c>
      <c r="X890" s="164">
        <v>1960.55</v>
      </c>
      <c r="Y890" s="164">
        <v>1752.16</v>
      </c>
    </row>
    <row r="891" spans="1:25" ht="15" hidden="1" outlineLevel="1" x14ac:dyDescent="0.25">
      <c r="A891" s="71">
        <v>22</v>
      </c>
      <c r="B891" s="164">
        <v>1470.57</v>
      </c>
      <c r="C891" s="164">
        <v>1272.74</v>
      </c>
      <c r="D891" s="164">
        <v>1165.1300000000001</v>
      </c>
      <c r="E891" s="164">
        <v>643.66999999999996</v>
      </c>
      <c r="F891" s="164">
        <v>541.47</v>
      </c>
      <c r="G891" s="164">
        <v>604.54</v>
      </c>
      <c r="H891" s="164">
        <v>1181.57</v>
      </c>
      <c r="I891" s="164">
        <v>1816.1</v>
      </c>
      <c r="J891" s="164">
        <v>1931.89</v>
      </c>
      <c r="K891" s="164">
        <v>2095.6999999999998</v>
      </c>
      <c r="L891" s="164">
        <v>2165.75</v>
      </c>
      <c r="M891" s="164">
        <v>2184.0700000000002</v>
      </c>
      <c r="N891" s="164">
        <v>2163.0300000000002</v>
      </c>
      <c r="O891" s="164">
        <v>2239.35</v>
      </c>
      <c r="P891" s="164">
        <v>2360.5500000000002</v>
      </c>
      <c r="Q891" s="164">
        <v>2312.4499999999998</v>
      </c>
      <c r="R891" s="164">
        <v>2287.79</v>
      </c>
      <c r="S891" s="164">
        <v>2218.9299999999998</v>
      </c>
      <c r="T891" s="164">
        <v>2191.73</v>
      </c>
      <c r="U891" s="164">
        <v>2080.2600000000002</v>
      </c>
      <c r="V891" s="164">
        <v>2078.85</v>
      </c>
      <c r="W891" s="164">
        <v>2091.21</v>
      </c>
      <c r="X891" s="164">
        <v>1943.47</v>
      </c>
      <c r="Y891" s="164">
        <v>1687</v>
      </c>
    </row>
    <row r="892" spans="1:25" ht="15" hidden="1" outlineLevel="1" x14ac:dyDescent="0.25">
      <c r="A892" s="71">
        <v>23</v>
      </c>
      <c r="B892" s="164">
        <v>1457.88</v>
      </c>
      <c r="C892" s="164">
        <v>1266.6500000000001</v>
      </c>
      <c r="D892" s="164">
        <v>1084.56</v>
      </c>
      <c r="E892" s="164">
        <v>1039.01</v>
      </c>
      <c r="F892" s="164">
        <v>584.36</v>
      </c>
      <c r="G892" s="164">
        <v>1074.4000000000001</v>
      </c>
      <c r="H892" s="164">
        <v>1169.52</v>
      </c>
      <c r="I892" s="164">
        <v>1543.1</v>
      </c>
      <c r="J892" s="164">
        <v>2015.4</v>
      </c>
      <c r="K892" s="164">
        <v>2210.59</v>
      </c>
      <c r="L892" s="164">
        <v>2256.5500000000002</v>
      </c>
      <c r="M892" s="164">
        <v>2254.62</v>
      </c>
      <c r="N892" s="164">
        <v>2284.4899999999998</v>
      </c>
      <c r="O892" s="164">
        <v>2296.73</v>
      </c>
      <c r="P892" s="164">
        <v>2298.61</v>
      </c>
      <c r="Q892" s="164">
        <v>2290.54</v>
      </c>
      <c r="R892" s="164">
        <v>2323.16</v>
      </c>
      <c r="S892" s="164">
        <v>2285.9899999999998</v>
      </c>
      <c r="T892" s="164">
        <v>2291.2199999999998</v>
      </c>
      <c r="U892" s="164">
        <v>2214.06</v>
      </c>
      <c r="V892" s="164">
        <v>2136.52</v>
      </c>
      <c r="W892" s="164">
        <v>2132.3000000000002</v>
      </c>
      <c r="X892" s="164">
        <v>1933.21</v>
      </c>
      <c r="Y892" s="164">
        <v>1665.36</v>
      </c>
    </row>
    <row r="893" spans="1:25" ht="15" hidden="1" outlineLevel="1" x14ac:dyDescent="0.25">
      <c r="A893" s="71">
        <v>24</v>
      </c>
      <c r="B893" s="164">
        <v>1413.58</v>
      </c>
      <c r="C893" s="164">
        <v>1340.33</v>
      </c>
      <c r="D893" s="164">
        <v>1131.1400000000001</v>
      </c>
      <c r="E893" s="164">
        <v>794.72</v>
      </c>
      <c r="F893" s="164">
        <v>929.53</v>
      </c>
      <c r="G893" s="164">
        <v>1306.97</v>
      </c>
      <c r="H893" s="164">
        <v>1197.81</v>
      </c>
      <c r="I893" s="164">
        <v>1751.97</v>
      </c>
      <c r="J893" s="164">
        <v>2068.8200000000002</v>
      </c>
      <c r="K893" s="164">
        <v>2250.6999999999998</v>
      </c>
      <c r="L893" s="164">
        <v>2322.3000000000002</v>
      </c>
      <c r="M893" s="164">
        <v>2325.71</v>
      </c>
      <c r="N893" s="164">
        <v>2238.5700000000002</v>
      </c>
      <c r="O893" s="164">
        <v>2278.15</v>
      </c>
      <c r="P893" s="164">
        <v>2376.4</v>
      </c>
      <c r="Q893" s="164">
        <v>2405.25</v>
      </c>
      <c r="R893" s="164">
        <v>2566.37</v>
      </c>
      <c r="S893" s="164">
        <v>2456.9699999999998</v>
      </c>
      <c r="T893" s="164">
        <v>2422.3200000000002</v>
      </c>
      <c r="U893" s="164">
        <v>2288.6799999999998</v>
      </c>
      <c r="V893" s="164">
        <v>2209.81</v>
      </c>
      <c r="W893" s="164">
        <v>2238.98</v>
      </c>
      <c r="X893" s="164">
        <v>1955.8</v>
      </c>
      <c r="Y893" s="164">
        <v>1737.98</v>
      </c>
    </row>
    <row r="894" spans="1:25" ht="15" hidden="1" outlineLevel="1" x14ac:dyDescent="0.25">
      <c r="A894" s="71">
        <v>25</v>
      </c>
      <c r="B894" s="164">
        <v>1431.4</v>
      </c>
      <c r="C894" s="164">
        <v>1311.46</v>
      </c>
      <c r="D894" s="164">
        <v>1187.71</v>
      </c>
      <c r="E894" s="164">
        <v>1048.5899999999999</v>
      </c>
      <c r="F894" s="164">
        <v>944.31</v>
      </c>
      <c r="G894" s="164">
        <v>1283.6199999999999</v>
      </c>
      <c r="H894" s="164">
        <v>1410.64</v>
      </c>
      <c r="I894" s="164">
        <v>1764.29</v>
      </c>
      <c r="J894" s="164">
        <v>2085.79</v>
      </c>
      <c r="K894" s="164">
        <v>2197.64</v>
      </c>
      <c r="L894" s="164">
        <v>2211.29</v>
      </c>
      <c r="M894" s="164">
        <v>2212.5500000000002</v>
      </c>
      <c r="N894" s="164">
        <v>2189.04</v>
      </c>
      <c r="O894" s="164">
        <v>2211.4699999999998</v>
      </c>
      <c r="P894" s="164">
        <v>2372.48</v>
      </c>
      <c r="Q894" s="164">
        <v>2404.71</v>
      </c>
      <c r="R894" s="164">
        <v>2392.14</v>
      </c>
      <c r="S894" s="164">
        <v>2363.89</v>
      </c>
      <c r="T894" s="164">
        <v>2346.0500000000002</v>
      </c>
      <c r="U894" s="164">
        <v>2223.13</v>
      </c>
      <c r="V894" s="164">
        <v>2145.37</v>
      </c>
      <c r="W894" s="164">
        <v>2183.5100000000002</v>
      </c>
      <c r="X894" s="164">
        <v>2108.44</v>
      </c>
      <c r="Y894" s="164">
        <v>1763.27</v>
      </c>
    </row>
    <row r="895" spans="1:25" ht="15" hidden="1" outlineLevel="1" x14ac:dyDescent="0.25">
      <c r="A895" s="71">
        <v>26</v>
      </c>
      <c r="B895" s="164">
        <v>1459.86</v>
      </c>
      <c r="C895" s="164">
        <v>1329.48</v>
      </c>
      <c r="D895" s="164">
        <v>1100.98</v>
      </c>
      <c r="E895" s="164">
        <v>797.65</v>
      </c>
      <c r="F895" s="164">
        <v>883.67</v>
      </c>
      <c r="G895" s="164">
        <v>1003.76</v>
      </c>
      <c r="H895" s="164">
        <v>1130.82</v>
      </c>
      <c r="I895" s="164">
        <v>1762.53</v>
      </c>
      <c r="J895" s="164">
        <v>2122.89</v>
      </c>
      <c r="K895" s="164">
        <v>2207.35</v>
      </c>
      <c r="L895" s="164">
        <v>2234.86</v>
      </c>
      <c r="M895" s="164">
        <v>2251.42</v>
      </c>
      <c r="N895" s="164">
        <v>2254.94</v>
      </c>
      <c r="O895" s="164">
        <v>2266.36</v>
      </c>
      <c r="P895" s="164">
        <v>2398.1</v>
      </c>
      <c r="Q895" s="164">
        <v>2363.48</v>
      </c>
      <c r="R895" s="164">
        <v>2341.04</v>
      </c>
      <c r="S895" s="164">
        <v>2302.17</v>
      </c>
      <c r="T895" s="164">
        <v>2297.4899999999998</v>
      </c>
      <c r="U895" s="164">
        <v>2163.23</v>
      </c>
      <c r="V895" s="164">
        <v>2131.39</v>
      </c>
      <c r="W895" s="164">
        <v>2218.62</v>
      </c>
      <c r="X895" s="164">
        <v>2149.5</v>
      </c>
      <c r="Y895" s="164">
        <v>1789.56</v>
      </c>
    </row>
    <row r="896" spans="1:25" ht="15" hidden="1" outlineLevel="1" x14ac:dyDescent="0.25">
      <c r="A896" s="71">
        <v>27</v>
      </c>
      <c r="B896" s="164">
        <v>1628.47</v>
      </c>
      <c r="C896" s="164">
        <v>1541.97</v>
      </c>
      <c r="D896" s="164">
        <v>1470.78</v>
      </c>
      <c r="E896" s="164">
        <v>1364.66</v>
      </c>
      <c r="F896" s="164">
        <v>1333.11</v>
      </c>
      <c r="G896" s="164">
        <v>1281.1600000000001</v>
      </c>
      <c r="H896" s="164">
        <v>1430.03</v>
      </c>
      <c r="I896" s="164">
        <v>1606.73</v>
      </c>
      <c r="J896" s="164">
        <v>1871.75</v>
      </c>
      <c r="K896" s="164">
        <v>2159.2800000000002</v>
      </c>
      <c r="L896" s="164">
        <v>2227.4299999999998</v>
      </c>
      <c r="M896" s="164">
        <v>2266.4299999999998</v>
      </c>
      <c r="N896" s="164">
        <v>2266.4299999999998</v>
      </c>
      <c r="O896" s="164">
        <v>2312.73</v>
      </c>
      <c r="P896" s="164">
        <v>2395.65</v>
      </c>
      <c r="Q896" s="164">
        <v>2431.7800000000002</v>
      </c>
      <c r="R896" s="164">
        <v>2420.3200000000002</v>
      </c>
      <c r="S896" s="164">
        <v>2394.02</v>
      </c>
      <c r="T896" s="164">
        <v>2349.85</v>
      </c>
      <c r="U896" s="164">
        <v>2264.02</v>
      </c>
      <c r="V896" s="164">
        <v>2230.4</v>
      </c>
      <c r="W896" s="164">
        <v>2226.11</v>
      </c>
      <c r="X896" s="164">
        <v>1909.42</v>
      </c>
      <c r="Y896" s="164">
        <v>1743.08</v>
      </c>
    </row>
    <row r="897" spans="1:25" ht="15" hidden="1" outlineLevel="1" x14ac:dyDescent="0.25">
      <c r="A897" s="71">
        <v>28</v>
      </c>
      <c r="B897" s="164">
        <v>1487.42</v>
      </c>
      <c r="C897" s="164">
        <v>1098.8800000000001</v>
      </c>
      <c r="D897" s="164">
        <v>990.1</v>
      </c>
      <c r="E897" s="164">
        <v>912.22</v>
      </c>
      <c r="F897" s="164">
        <v>895.11</v>
      </c>
      <c r="G897" s="164">
        <v>957.62</v>
      </c>
      <c r="H897" s="164">
        <v>866.88</v>
      </c>
      <c r="I897" s="164">
        <v>1119.25</v>
      </c>
      <c r="J897" s="164">
        <v>1627.97</v>
      </c>
      <c r="K897" s="164">
        <v>1919.72</v>
      </c>
      <c r="L897" s="164">
        <v>2160.2199999999998</v>
      </c>
      <c r="M897" s="164">
        <v>2118.67</v>
      </c>
      <c r="N897" s="164">
        <v>2101.1999999999998</v>
      </c>
      <c r="O897" s="164">
        <v>2120.25</v>
      </c>
      <c r="P897" s="164">
        <v>2127.33</v>
      </c>
      <c r="Q897" s="164">
        <v>2109.77</v>
      </c>
      <c r="R897" s="164">
        <v>2188.69</v>
      </c>
      <c r="S897" s="164">
        <v>2209.9699999999998</v>
      </c>
      <c r="T897" s="164">
        <v>2221.3000000000002</v>
      </c>
      <c r="U897" s="164">
        <v>2136.63</v>
      </c>
      <c r="V897" s="164">
        <v>884.56</v>
      </c>
      <c r="W897" s="164">
        <v>2096.06</v>
      </c>
      <c r="X897" s="164">
        <v>1916.34</v>
      </c>
      <c r="Y897" s="164">
        <v>1676.48</v>
      </c>
    </row>
    <row r="898" spans="1:25" ht="15" hidden="1" outlineLevel="1" x14ac:dyDescent="0.25">
      <c r="A898" s="71">
        <v>29</v>
      </c>
      <c r="B898" s="164">
        <v>1405.47</v>
      </c>
      <c r="C898" s="164">
        <v>1207.83</v>
      </c>
      <c r="D898" s="164">
        <v>588.75</v>
      </c>
      <c r="E898" s="164">
        <v>581.36</v>
      </c>
      <c r="F898" s="164">
        <v>746.49</v>
      </c>
      <c r="G898" s="164">
        <v>1205</v>
      </c>
      <c r="H898" s="164">
        <v>1125.1400000000001</v>
      </c>
      <c r="I898" s="164">
        <v>1587.26</v>
      </c>
      <c r="J898" s="164">
        <v>2045.27</v>
      </c>
      <c r="K898" s="164">
        <v>2251.0700000000002</v>
      </c>
      <c r="L898" s="164">
        <v>2296.5100000000002</v>
      </c>
      <c r="M898" s="164">
        <v>2280.13</v>
      </c>
      <c r="N898" s="164">
        <v>2249.02</v>
      </c>
      <c r="O898" s="164">
        <v>2309.14</v>
      </c>
      <c r="P898" s="164">
        <v>2411.5</v>
      </c>
      <c r="Q898" s="164">
        <v>2435.8200000000002</v>
      </c>
      <c r="R898" s="164">
        <v>2433.6799999999998</v>
      </c>
      <c r="S898" s="164">
        <v>2391.79</v>
      </c>
      <c r="T898" s="164">
        <v>2314.88</v>
      </c>
      <c r="U898" s="164">
        <v>2129.2800000000002</v>
      </c>
      <c r="V898" s="164">
        <v>2038.75</v>
      </c>
      <c r="W898" s="164">
        <v>2145.54</v>
      </c>
      <c r="X898" s="164">
        <v>1855.83</v>
      </c>
      <c r="Y898" s="164">
        <v>1494.69</v>
      </c>
    </row>
    <row r="899" spans="1:25" ht="15" hidden="1" outlineLevel="1" x14ac:dyDescent="0.25">
      <c r="A899" s="71">
        <v>30</v>
      </c>
      <c r="B899" s="164">
        <v>1315.29</v>
      </c>
      <c r="C899" s="164">
        <v>592.4</v>
      </c>
      <c r="D899" s="164">
        <v>583.67999999999995</v>
      </c>
      <c r="E899" s="164">
        <v>580.28</v>
      </c>
      <c r="F899" s="164">
        <v>569.75</v>
      </c>
      <c r="G899" s="164">
        <v>1041.95</v>
      </c>
      <c r="H899" s="164">
        <v>1026.0899999999999</v>
      </c>
      <c r="I899" s="164">
        <v>1628.74</v>
      </c>
      <c r="J899" s="164">
        <v>1927.18</v>
      </c>
      <c r="K899" s="164">
        <v>2148.65</v>
      </c>
      <c r="L899" s="164">
        <v>2225.1799999999998</v>
      </c>
      <c r="M899" s="164">
        <v>2222.73</v>
      </c>
      <c r="N899" s="164">
        <v>2217.34</v>
      </c>
      <c r="O899" s="164">
        <v>2248.16</v>
      </c>
      <c r="P899" s="164">
        <v>2278.96</v>
      </c>
      <c r="Q899" s="164">
        <v>2280.7600000000002</v>
      </c>
      <c r="R899" s="164">
        <v>2281.7800000000002</v>
      </c>
      <c r="S899" s="164">
        <v>2270.2399999999998</v>
      </c>
      <c r="T899" s="164">
        <v>2231.75</v>
      </c>
      <c r="U899" s="164">
        <v>1989.69</v>
      </c>
      <c r="V899" s="164">
        <v>1963.93</v>
      </c>
      <c r="W899" s="164">
        <v>2085.9299999999998</v>
      </c>
      <c r="X899" s="164">
        <v>1830.78</v>
      </c>
      <c r="Y899" s="164">
        <v>1525.73</v>
      </c>
    </row>
    <row r="900" spans="1:25" ht="15" hidden="1" outlineLevel="1" x14ac:dyDescent="0.25">
      <c r="A900" s="71">
        <v>31</v>
      </c>
      <c r="B900" s="164">
        <v>0</v>
      </c>
      <c r="C900" s="164">
        <v>0</v>
      </c>
      <c r="D900" s="164">
        <v>0</v>
      </c>
      <c r="E900" s="164">
        <v>0</v>
      </c>
      <c r="F900" s="164">
        <v>0</v>
      </c>
      <c r="G900" s="164">
        <v>0</v>
      </c>
      <c r="H900" s="164">
        <v>0</v>
      </c>
      <c r="I900" s="164">
        <v>0</v>
      </c>
      <c r="J900" s="164">
        <v>0</v>
      </c>
      <c r="K900" s="164">
        <v>0</v>
      </c>
      <c r="L900" s="164">
        <v>0</v>
      </c>
      <c r="M900" s="164">
        <v>0</v>
      </c>
      <c r="N900" s="164">
        <v>0</v>
      </c>
      <c r="O900" s="164">
        <v>0</v>
      </c>
      <c r="P900" s="164">
        <v>0</v>
      </c>
      <c r="Q900" s="164">
        <v>0</v>
      </c>
      <c r="R900" s="164">
        <v>0</v>
      </c>
      <c r="S900" s="164">
        <v>0</v>
      </c>
      <c r="T900" s="164">
        <v>0</v>
      </c>
      <c r="U900" s="164">
        <v>0</v>
      </c>
      <c r="V900" s="164">
        <v>0</v>
      </c>
      <c r="W900" s="164">
        <v>0</v>
      </c>
      <c r="X900" s="164">
        <v>0</v>
      </c>
      <c r="Y900" s="164">
        <v>0</v>
      </c>
    </row>
    <row r="901" spans="1:25" ht="15" collapsed="1" x14ac:dyDescent="0.25">
      <c r="A901" s="1"/>
      <c r="B901" s="170"/>
      <c r="C901" s="170"/>
      <c r="D901" s="170"/>
      <c r="E901" s="170"/>
      <c r="F901" s="170"/>
      <c r="G901" s="170"/>
      <c r="H901" s="170"/>
      <c r="I901" s="170"/>
      <c r="J901" s="170"/>
      <c r="K901" s="170"/>
      <c r="L901" s="170"/>
      <c r="M901" s="170"/>
      <c r="N901" s="170"/>
      <c r="O901" s="170"/>
      <c r="P901" s="170"/>
      <c r="Q901" s="170"/>
      <c r="R901" s="170"/>
      <c r="S901" s="170"/>
      <c r="T901" s="170"/>
      <c r="U901" s="170"/>
      <c r="V901" s="170"/>
      <c r="W901" s="170"/>
      <c r="X901" s="170"/>
      <c r="Y901" s="170"/>
    </row>
    <row r="902" spans="1:25" ht="14.25" x14ac:dyDescent="0.2">
      <c r="A902" s="116" t="s">
        <v>84</v>
      </c>
      <c r="B902" s="117" t="s">
        <v>149</v>
      </c>
      <c r="C902" s="117"/>
      <c r="D902" s="117"/>
      <c r="E902" s="117"/>
      <c r="F902" s="117"/>
      <c r="G902" s="117"/>
      <c r="H902" s="117"/>
      <c r="I902" s="117"/>
      <c r="J902" s="117"/>
      <c r="K902" s="117"/>
      <c r="L902" s="117"/>
      <c r="M902" s="117"/>
      <c r="N902" s="117"/>
      <c r="O902" s="117"/>
      <c r="P902" s="117"/>
      <c r="Q902" s="117"/>
      <c r="R902" s="117"/>
      <c r="S902" s="117"/>
      <c r="T902" s="117"/>
      <c r="U902" s="117"/>
      <c r="V902" s="117"/>
      <c r="W902" s="117"/>
      <c r="X902" s="117"/>
      <c r="Y902" s="117"/>
    </row>
    <row r="903" spans="1:25" ht="15" hidden="1" outlineLevel="1" x14ac:dyDescent="0.2">
      <c r="A903" s="116"/>
      <c r="B903" s="38" t="s">
        <v>85</v>
      </c>
      <c r="C903" s="38" t="s">
        <v>86</v>
      </c>
      <c r="D903" s="38" t="s">
        <v>87</v>
      </c>
      <c r="E903" s="38" t="s">
        <v>88</v>
      </c>
      <c r="F903" s="38" t="s">
        <v>89</v>
      </c>
      <c r="G903" s="38" t="s">
        <v>90</v>
      </c>
      <c r="H903" s="38" t="s">
        <v>91</v>
      </c>
      <c r="I903" s="38" t="s">
        <v>92</v>
      </c>
      <c r="J903" s="38" t="s">
        <v>93</v>
      </c>
      <c r="K903" s="38" t="s">
        <v>94</v>
      </c>
      <c r="L903" s="38" t="s">
        <v>95</v>
      </c>
      <c r="M903" s="38" t="s">
        <v>96</v>
      </c>
      <c r="N903" s="38" t="s">
        <v>97</v>
      </c>
      <c r="O903" s="38" t="s">
        <v>98</v>
      </c>
      <c r="P903" s="38" t="s">
        <v>99</v>
      </c>
      <c r="Q903" s="38" t="s">
        <v>100</v>
      </c>
      <c r="R903" s="38" t="s">
        <v>101</v>
      </c>
      <c r="S903" s="38" t="s">
        <v>102</v>
      </c>
      <c r="T903" s="38" t="s">
        <v>103</v>
      </c>
      <c r="U903" s="38" t="s">
        <v>104</v>
      </c>
      <c r="V903" s="38" t="s">
        <v>105</v>
      </c>
      <c r="W903" s="38" t="s">
        <v>106</v>
      </c>
      <c r="X903" s="38" t="s">
        <v>107</v>
      </c>
      <c r="Y903" s="38" t="s">
        <v>108</v>
      </c>
    </row>
    <row r="904" spans="1:25" ht="15" hidden="1" outlineLevel="1" x14ac:dyDescent="0.25">
      <c r="A904" s="71">
        <v>1</v>
      </c>
      <c r="B904" s="40">
        <v>1858.17</v>
      </c>
      <c r="C904" s="40">
        <v>1755.38</v>
      </c>
      <c r="D904" s="40">
        <v>1695.44</v>
      </c>
      <c r="E904" s="40">
        <v>1603.56</v>
      </c>
      <c r="F904" s="40">
        <v>1626.8</v>
      </c>
      <c r="G904" s="40">
        <v>1726.87</v>
      </c>
      <c r="H904" s="40">
        <v>1901.35</v>
      </c>
      <c r="I904" s="40">
        <v>2146.3200000000002</v>
      </c>
      <c r="J904" s="40">
        <v>1095.94</v>
      </c>
      <c r="K904" s="40">
        <v>1095.44</v>
      </c>
      <c r="L904" s="40">
        <v>1098.69</v>
      </c>
      <c r="M904" s="40">
        <v>1096.27</v>
      </c>
      <c r="N904" s="40">
        <v>2495.1799999999998</v>
      </c>
      <c r="O904" s="40">
        <v>2522.4499999999998</v>
      </c>
      <c r="P904" s="40">
        <v>2559.31</v>
      </c>
      <c r="Q904" s="40">
        <v>2565.5700000000002</v>
      </c>
      <c r="R904" s="40">
        <v>2551.77</v>
      </c>
      <c r="S904" s="40">
        <v>2541.37</v>
      </c>
      <c r="T904" s="40">
        <v>2556.91</v>
      </c>
      <c r="U904" s="40">
        <v>2496.14</v>
      </c>
      <c r="V904" s="40">
        <v>2459.15</v>
      </c>
      <c r="W904" s="40">
        <v>2448.9299999999998</v>
      </c>
      <c r="X904" s="40">
        <v>2139.9499999999998</v>
      </c>
      <c r="Y904" s="40">
        <v>1987.74</v>
      </c>
    </row>
    <row r="905" spans="1:25" ht="15" hidden="1" outlineLevel="1" x14ac:dyDescent="0.25">
      <c r="A905" s="71">
        <v>2</v>
      </c>
      <c r="B905" s="40">
        <v>1717.26</v>
      </c>
      <c r="C905" s="40">
        <v>1596.93</v>
      </c>
      <c r="D905" s="40">
        <v>1476.53</v>
      </c>
      <c r="E905" s="40">
        <v>1362.34</v>
      </c>
      <c r="F905" s="40">
        <v>1401.95</v>
      </c>
      <c r="G905" s="40">
        <v>1515.14</v>
      </c>
      <c r="H905" s="40">
        <v>1711.13</v>
      </c>
      <c r="I905" s="40">
        <v>1962.74</v>
      </c>
      <c r="J905" s="40">
        <v>2225.34</v>
      </c>
      <c r="K905" s="40">
        <v>2376.33</v>
      </c>
      <c r="L905" s="40">
        <v>2415.9</v>
      </c>
      <c r="M905" s="40">
        <v>2423</v>
      </c>
      <c r="N905" s="40">
        <v>2396.42</v>
      </c>
      <c r="O905" s="40">
        <v>2414.37</v>
      </c>
      <c r="P905" s="40">
        <v>2445.87</v>
      </c>
      <c r="Q905" s="40">
        <v>2430.8200000000002</v>
      </c>
      <c r="R905" s="40">
        <v>2411.6999999999998</v>
      </c>
      <c r="S905" s="40">
        <v>2425.16</v>
      </c>
      <c r="T905" s="40">
        <v>2460.62</v>
      </c>
      <c r="U905" s="40">
        <v>2373.2800000000002</v>
      </c>
      <c r="V905" s="40">
        <v>1179.51</v>
      </c>
      <c r="W905" s="40">
        <v>2348.08</v>
      </c>
      <c r="X905" s="40">
        <v>2077.36</v>
      </c>
      <c r="Y905" s="40">
        <v>1876.26</v>
      </c>
    </row>
    <row r="906" spans="1:25" ht="15" hidden="1" outlineLevel="1" x14ac:dyDescent="0.25">
      <c r="A906" s="71">
        <v>3</v>
      </c>
      <c r="B906" s="40">
        <v>1699.81</v>
      </c>
      <c r="C906" s="40">
        <v>1576.82</v>
      </c>
      <c r="D906" s="40">
        <v>1394.91</v>
      </c>
      <c r="E906" s="40">
        <v>1358.43</v>
      </c>
      <c r="F906" s="40">
        <v>1353.55</v>
      </c>
      <c r="G906" s="40">
        <v>1575.67</v>
      </c>
      <c r="H906" s="40">
        <v>1705.83</v>
      </c>
      <c r="I906" s="40">
        <v>1965.77</v>
      </c>
      <c r="J906" s="40">
        <v>2213.94</v>
      </c>
      <c r="K906" s="40">
        <v>2407.17</v>
      </c>
      <c r="L906" s="40">
        <v>2429.15</v>
      </c>
      <c r="M906" s="40">
        <v>2435.71</v>
      </c>
      <c r="N906" s="40">
        <v>2392.69</v>
      </c>
      <c r="O906" s="40">
        <v>2421.4299999999998</v>
      </c>
      <c r="P906" s="40">
        <v>2467.06</v>
      </c>
      <c r="Q906" s="40">
        <v>2446.33</v>
      </c>
      <c r="R906" s="40">
        <v>2482.0100000000002</v>
      </c>
      <c r="S906" s="40">
        <v>2466.33</v>
      </c>
      <c r="T906" s="40">
        <v>2490.65</v>
      </c>
      <c r="U906" s="40">
        <v>2392.41</v>
      </c>
      <c r="V906" s="40">
        <v>2328.4899999999998</v>
      </c>
      <c r="W906" s="40">
        <v>2373.7399999999998</v>
      </c>
      <c r="X906" s="40">
        <v>2136.23</v>
      </c>
      <c r="Y906" s="40">
        <v>1942.39</v>
      </c>
    </row>
    <row r="907" spans="1:25" ht="15" hidden="1" outlineLevel="1" x14ac:dyDescent="0.25">
      <c r="A907" s="71">
        <v>4</v>
      </c>
      <c r="B907" s="40">
        <v>1712.9</v>
      </c>
      <c r="C907" s="40">
        <v>1593.32</v>
      </c>
      <c r="D907" s="40">
        <v>1506.79</v>
      </c>
      <c r="E907" s="40">
        <v>1425.73</v>
      </c>
      <c r="F907" s="40">
        <v>1338.9</v>
      </c>
      <c r="G907" s="40">
        <v>1583.57</v>
      </c>
      <c r="H907" s="40">
        <v>1710.02</v>
      </c>
      <c r="I907" s="40">
        <v>1963.85</v>
      </c>
      <c r="J907" s="40">
        <v>2174.02</v>
      </c>
      <c r="K907" s="40">
        <v>2310.88</v>
      </c>
      <c r="L907" s="40">
        <v>2352.0300000000002</v>
      </c>
      <c r="M907" s="40">
        <v>2363.44</v>
      </c>
      <c r="N907" s="40">
        <v>2358.6799999999998</v>
      </c>
      <c r="O907" s="40">
        <v>2413.84</v>
      </c>
      <c r="P907" s="40">
        <v>2448.56</v>
      </c>
      <c r="Q907" s="40">
        <v>2426.58</v>
      </c>
      <c r="R907" s="40">
        <v>2456.02</v>
      </c>
      <c r="S907" s="40">
        <v>2425.75</v>
      </c>
      <c r="T907" s="40">
        <v>2447.61</v>
      </c>
      <c r="U907" s="40">
        <v>2348.88</v>
      </c>
      <c r="V907" s="40">
        <v>2305.5500000000002</v>
      </c>
      <c r="W907" s="40">
        <v>2358.66</v>
      </c>
      <c r="X907" s="40">
        <v>2086.88</v>
      </c>
      <c r="Y907" s="40">
        <v>2032.18</v>
      </c>
    </row>
    <row r="908" spans="1:25" ht="15" hidden="1" outlineLevel="1" x14ac:dyDescent="0.25">
      <c r="A908" s="71">
        <v>5</v>
      </c>
      <c r="B908" s="40">
        <v>1826.5</v>
      </c>
      <c r="C908" s="40">
        <v>1662.97</v>
      </c>
      <c r="D908" s="40">
        <v>1541.16</v>
      </c>
      <c r="E908" s="40">
        <v>1418.55</v>
      </c>
      <c r="F908" s="40">
        <v>1380.68</v>
      </c>
      <c r="G908" s="40">
        <v>1627.83</v>
      </c>
      <c r="H908" s="40">
        <v>1781.33</v>
      </c>
      <c r="I908" s="40">
        <v>1990.64</v>
      </c>
      <c r="J908" s="40">
        <v>2275.54</v>
      </c>
      <c r="K908" s="40">
        <v>2451.9499999999998</v>
      </c>
      <c r="L908" s="40">
        <v>2499.5</v>
      </c>
      <c r="M908" s="40">
        <v>2496.0500000000002</v>
      </c>
      <c r="N908" s="40">
        <v>2492.46</v>
      </c>
      <c r="O908" s="40">
        <v>2492.8200000000002</v>
      </c>
      <c r="P908" s="40">
        <v>2526.83</v>
      </c>
      <c r="Q908" s="40">
        <v>2438.41</v>
      </c>
      <c r="R908" s="40">
        <v>2580.35</v>
      </c>
      <c r="S908" s="40">
        <v>2537.39</v>
      </c>
      <c r="T908" s="40">
        <v>2540.38</v>
      </c>
      <c r="U908" s="40">
        <v>2411.84</v>
      </c>
      <c r="V908" s="40">
        <v>2374.75</v>
      </c>
      <c r="W908" s="40">
        <v>2512.79</v>
      </c>
      <c r="X908" s="40">
        <v>2320.84</v>
      </c>
      <c r="Y908" s="40">
        <v>2289.77</v>
      </c>
    </row>
    <row r="909" spans="1:25" ht="15" hidden="1" outlineLevel="1" x14ac:dyDescent="0.25">
      <c r="A909" s="71">
        <v>6</v>
      </c>
      <c r="B909" s="40">
        <v>1995.42</v>
      </c>
      <c r="C909" s="40">
        <v>1812.06</v>
      </c>
      <c r="D909" s="40">
        <v>1721.96</v>
      </c>
      <c r="E909" s="40">
        <v>1602.67</v>
      </c>
      <c r="F909" s="40">
        <v>1456.56</v>
      </c>
      <c r="G909" s="40">
        <v>1658.21</v>
      </c>
      <c r="H909" s="40">
        <v>1680.58</v>
      </c>
      <c r="I909" s="40">
        <v>1899.56</v>
      </c>
      <c r="J909" s="40">
        <v>2049.19</v>
      </c>
      <c r="K909" s="40">
        <v>2313.58</v>
      </c>
      <c r="L909" s="40">
        <v>2399.52</v>
      </c>
      <c r="M909" s="40">
        <v>2436.73</v>
      </c>
      <c r="N909" s="40">
        <v>2431.9</v>
      </c>
      <c r="O909" s="40">
        <v>2461.4</v>
      </c>
      <c r="P909" s="40">
        <v>2557.08</v>
      </c>
      <c r="Q909" s="40">
        <v>2529.84</v>
      </c>
      <c r="R909" s="40">
        <v>2542.3000000000002</v>
      </c>
      <c r="S909" s="40">
        <v>2554.9299999999998</v>
      </c>
      <c r="T909" s="40">
        <v>2505.0700000000002</v>
      </c>
      <c r="U909" s="40">
        <v>2469.96</v>
      </c>
      <c r="V909" s="40">
        <v>2470.2800000000002</v>
      </c>
      <c r="W909" s="40">
        <v>2484.9299999999998</v>
      </c>
      <c r="X909" s="40">
        <v>2297.6999999999998</v>
      </c>
      <c r="Y909" s="40">
        <v>2332.1</v>
      </c>
    </row>
    <row r="910" spans="1:25" ht="15" hidden="1" outlineLevel="1" x14ac:dyDescent="0.25">
      <c r="A910" s="71">
        <v>7</v>
      </c>
      <c r="B910" s="40">
        <v>1905.5</v>
      </c>
      <c r="C910" s="40">
        <v>1796.78</v>
      </c>
      <c r="D910" s="40">
        <v>1735.91</v>
      </c>
      <c r="E910" s="40">
        <v>1672.58</v>
      </c>
      <c r="F910" s="40">
        <v>1620.89</v>
      </c>
      <c r="G910" s="40">
        <v>1667.15</v>
      </c>
      <c r="H910" s="40">
        <v>1671.05</v>
      </c>
      <c r="I910" s="40">
        <v>1759.41</v>
      </c>
      <c r="J910" s="40">
        <v>1994.36</v>
      </c>
      <c r="K910" s="40">
        <v>2131.29</v>
      </c>
      <c r="L910" s="40">
        <v>2363.92</v>
      </c>
      <c r="M910" s="40">
        <v>2394.16</v>
      </c>
      <c r="N910" s="40">
        <v>2393.92</v>
      </c>
      <c r="O910" s="40">
        <v>2405.86</v>
      </c>
      <c r="P910" s="40">
        <v>2449.0500000000002</v>
      </c>
      <c r="Q910" s="40">
        <v>2400.16</v>
      </c>
      <c r="R910" s="40">
        <v>2398.4299999999998</v>
      </c>
      <c r="S910" s="40">
        <v>2416.4299999999998</v>
      </c>
      <c r="T910" s="40">
        <v>2397.0700000000002</v>
      </c>
      <c r="U910" s="40">
        <v>2428.85</v>
      </c>
      <c r="V910" s="40">
        <v>2415.33</v>
      </c>
      <c r="W910" s="40">
        <v>2485.86</v>
      </c>
      <c r="X910" s="40">
        <v>2208.27</v>
      </c>
      <c r="Y910" s="40">
        <v>2115.39</v>
      </c>
    </row>
    <row r="911" spans="1:25" ht="15" hidden="1" outlineLevel="1" x14ac:dyDescent="0.25">
      <c r="A911" s="71">
        <v>8</v>
      </c>
      <c r="B911" s="40">
        <v>1821.79</v>
      </c>
      <c r="C911" s="40">
        <v>1704.48</v>
      </c>
      <c r="D911" s="40">
        <v>1583.87</v>
      </c>
      <c r="E911" s="40">
        <v>1464.52</v>
      </c>
      <c r="F911" s="40">
        <v>1457.99</v>
      </c>
      <c r="G911" s="40">
        <v>1646.09</v>
      </c>
      <c r="H911" s="40">
        <v>1820.88</v>
      </c>
      <c r="I911" s="40">
        <v>2018.6</v>
      </c>
      <c r="J911" s="40">
        <v>1880.89</v>
      </c>
      <c r="K911" s="40">
        <v>2314.96</v>
      </c>
      <c r="L911" s="40">
        <v>2318.14</v>
      </c>
      <c r="M911" s="40">
        <v>2310.4699999999998</v>
      </c>
      <c r="N911" s="40">
        <v>2298.6999999999998</v>
      </c>
      <c r="O911" s="40">
        <v>2322.61</v>
      </c>
      <c r="P911" s="40">
        <v>2532.31</v>
      </c>
      <c r="Q911" s="40">
        <v>2463.38</v>
      </c>
      <c r="R911" s="40">
        <v>2459.87</v>
      </c>
      <c r="S911" s="40">
        <v>2423.2600000000002</v>
      </c>
      <c r="T911" s="40">
        <v>2474.61</v>
      </c>
      <c r="U911" s="40">
        <v>2355.37</v>
      </c>
      <c r="V911" s="40">
        <v>2306.29</v>
      </c>
      <c r="W911" s="40">
        <v>2286.77</v>
      </c>
      <c r="X911" s="40">
        <v>2165.63</v>
      </c>
      <c r="Y911" s="40">
        <v>2040.77</v>
      </c>
    </row>
    <row r="912" spans="1:25" ht="15" hidden="1" outlineLevel="1" x14ac:dyDescent="0.25">
      <c r="A912" s="71">
        <v>9</v>
      </c>
      <c r="B912" s="40">
        <v>1742.46</v>
      </c>
      <c r="C912" s="40">
        <v>1645.56</v>
      </c>
      <c r="D912" s="40">
        <v>1501.5</v>
      </c>
      <c r="E912" s="40">
        <v>1386.33</v>
      </c>
      <c r="F912" s="40">
        <v>1388.58</v>
      </c>
      <c r="G912" s="40">
        <v>1576.1</v>
      </c>
      <c r="H912" s="40">
        <v>1772.12</v>
      </c>
      <c r="I912" s="40">
        <v>820.46</v>
      </c>
      <c r="J912" s="40">
        <v>819.82</v>
      </c>
      <c r="K912" s="40">
        <v>820.22</v>
      </c>
      <c r="L912" s="40">
        <v>820.98</v>
      </c>
      <c r="M912" s="40">
        <v>820.78</v>
      </c>
      <c r="N912" s="40">
        <v>1170.6199999999999</v>
      </c>
      <c r="O912" s="40">
        <v>821.06</v>
      </c>
      <c r="P912" s="40">
        <v>1878.71</v>
      </c>
      <c r="Q912" s="40">
        <v>1171.3599999999999</v>
      </c>
      <c r="R912" s="40">
        <v>1167.69</v>
      </c>
      <c r="S912" s="40">
        <v>2435.0500000000002</v>
      </c>
      <c r="T912" s="40">
        <v>2347.08</v>
      </c>
      <c r="U912" s="40">
        <v>820.71</v>
      </c>
      <c r="V912" s="40">
        <v>819.83</v>
      </c>
      <c r="W912" s="40">
        <v>1168.4000000000001</v>
      </c>
      <c r="X912" s="40">
        <v>2126.3000000000002</v>
      </c>
      <c r="Y912" s="40">
        <v>1170.3800000000001</v>
      </c>
    </row>
    <row r="913" spans="1:25" ht="15" hidden="1" outlineLevel="1" x14ac:dyDescent="0.25">
      <c r="A913" s="71">
        <v>10</v>
      </c>
      <c r="B913" s="40">
        <v>1718.56</v>
      </c>
      <c r="C913" s="40">
        <v>1620.42</v>
      </c>
      <c r="D913" s="40">
        <v>1420.84</v>
      </c>
      <c r="E913" s="40">
        <v>1336.63</v>
      </c>
      <c r="F913" s="40">
        <v>1305.0899999999999</v>
      </c>
      <c r="G913" s="40">
        <v>1523.57</v>
      </c>
      <c r="H913" s="40">
        <v>1831.01</v>
      </c>
      <c r="I913" s="40">
        <v>2169.86</v>
      </c>
      <c r="J913" s="40">
        <v>2501.12</v>
      </c>
      <c r="K913" s="40">
        <v>2587.27</v>
      </c>
      <c r="L913" s="40">
        <v>2595.2600000000002</v>
      </c>
      <c r="M913" s="40">
        <v>2574.54</v>
      </c>
      <c r="N913" s="40">
        <v>2580.06</v>
      </c>
      <c r="O913" s="40">
        <v>2583.4699999999998</v>
      </c>
      <c r="P913" s="40">
        <v>2667.66</v>
      </c>
      <c r="Q913" s="40">
        <v>2732.51</v>
      </c>
      <c r="R913" s="40">
        <v>2496.63</v>
      </c>
      <c r="S913" s="40">
        <v>2371.71</v>
      </c>
      <c r="T913" s="40">
        <v>2400.5</v>
      </c>
      <c r="U913" s="40">
        <v>2370.86</v>
      </c>
      <c r="V913" s="40">
        <v>2352.59</v>
      </c>
      <c r="W913" s="40">
        <v>2357.98</v>
      </c>
      <c r="X913" s="40">
        <v>2256.39</v>
      </c>
      <c r="Y913" s="40">
        <v>2022.86</v>
      </c>
    </row>
    <row r="914" spans="1:25" ht="15" hidden="1" outlineLevel="1" x14ac:dyDescent="0.25">
      <c r="A914" s="71">
        <v>11</v>
      </c>
      <c r="B914" s="40">
        <v>1837.12</v>
      </c>
      <c r="C914" s="40">
        <v>1666.65</v>
      </c>
      <c r="D914" s="40">
        <v>1546.55</v>
      </c>
      <c r="E914" s="40">
        <v>1478.66</v>
      </c>
      <c r="F914" s="40">
        <v>1464.53</v>
      </c>
      <c r="G914" s="40">
        <v>1629.03</v>
      </c>
      <c r="H914" s="40">
        <v>1799.11</v>
      </c>
      <c r="I914" s="40">
        <v>2061.2800000000002</v>
      </c>
      <c r="J914" s="40">
        <v>2356.4899999999998</v>
      </c>
      <c r="K914" s="40">
        <v>2399.27</v>
      </c>
      <c r="L914" s="40">
        <v>2424.56</v>
      </c>
      <c r="M914" s="40">
        <v>2435.86</v>
      </c>
      <c r="N914" s="40">
        <v>2416.59</v>
      </c>
      <c r="O914" s="40">
        <v>2435.06</v>
      </c>
      <c r="P914" s="40">
        <v>2542.91</v>
      </c>
      <c r="Q914" s="40">
        <v>2586.36</v>
      </c>
      <c r="R914" s="40">
        <v>2569.0700000000002</v>
      </c>
      <c r="S914" s="40">
        <v>2505.89</v>
      </c>
      <c r="T914" s="40">
        <v>2504.06</v>
      </c>
      <c r="U914" s="40">
        <v>2438.96</v>
      </c>
      <c r="V914" s="40">
        <v>2434.59</v>
      </c>
      <c r="W914" s="40">
        <v>2502.34</v>
      </c>
      <c r="X914" s="40">
        <v>2350.6799999999998</v>
      </c>
      <c r="Y914" s="40">
        <v>2269.85</v>
      </c>
    </row>
    <row r="915" spans="1:25" ht="15" hidden="1" outlineLevel="1" x14ac:dyDescent="0.25">
      <c r="A915" s="71">
        <v>12</v>
      </c>
      <c r="B915" s="40">
        <v>2119.19</v>
      </c>
      <c r="C915" s="40">
        <v>1874.82</v>
      </c>
      <c r="D915" s="40">
        <v>1779.58</v>
      </c>
      <c r="E915" s="40">
        <v>1669.46</v>
      </c>
      <c r="F915" s="40">
        <v>1645.83</v>
      </c>
      <c r="G915" s="40">
        <v>1652.7</v>
      </c>
      <c r="H915" s="40">
        <v>1684.57</v>
      </c>
      <c r="I915" s="40">
        <v>1963.72</v>
      </c>
      <c r="J915" s="40">
        <v>2239.81</v>
      </c>
      <c r="K915" s="40">
        <v>2287.1</v>
      </c>
      <c r="L915" s="40">
        <v>2166.88</v>
      </c>
      <c r="M915" s="40">
        <v>2166.4699999999998</v>
      </c>
      <c r="N915" s="40">
        <v>2174.06</v>
      </c>
      <c r="O915" s="40">
        <v>2192.35</v>
      </c>
      <c r="P915" s="40">
        <v>2191.4299999999998</v>
      </c>
      <c r="Q915" s="40">
        <v>2230</v>
      </c>
      <c r="R915" s="40">
        <v>2365.46</v>
      </c>
      <c r="S915" s="40">
        <v>2535.4899999999998</v>
      </c>
      <c r="T915" s="40">
        <v>2522.81</v>
      </c>
      <c r="U915" s="40">
        <v>2484.1799999999998</v>
      </c>
      <c r="V915" s="40">
        <v>2424.25</v>
      </c>
      <c r="W915" s="40">
        <v>2432.63</v>
      </c>
      <c r="X915" s="40">
        <v>2386.31</v>
      </c>
      <c r="Y915" s="40">
        <v>2311.7800000000002</v>
      </c>
    </row>
    <row r="916" spans="1:25" ht="15" hidden="1" outlineLevel="1" x14ac:dyDescent="0.25">
      <c r="A916" s="71">
        <v>13</v>
      </c>
      <c r="B916" s="40">
        <v>2078.58</v>
      </c>
      <c r="C916" s="40">
        <v>1860.01</v>
      </c>
      <c r="D916" s="40">
        <v>1705.2</v>
      </c>
      <c r="E916" s="40">
        <v>1657.13</v>
      </c>
      <c r="F916" s="40">
        <v>1625.47</v>
      </c>
      <c r="G916" s="40">
        <v>1668.68</v>
      </c>
      <c r="H916" s="40">
        <v>1669.67</v>
      </c>
      <c r="I916" s="40">
        <v>1875.34</v>
      </c>
      <c r="J916" s="40">
        <v>2254.4899999999998</v>
      </c>
      <c r="K916" s="40">
        <v>2421.84</v>
      </c>
      <c r="L916" s="40">
        <v>2427.98</v>
      </c>
      <c r="M916" s="40">
        <v>2393.27</v>
      </c>
      <c r="N916" s="40">
        <v>2380.87</v>
      </c>
      <c r="O916" s="40">
        <v>2378.91</v>
      </c>
      <c r="P916" s="40">
        <v>2370.4699999999998</v>
      </c>
      <c r="Q916" s="40">
        <v>2419.77</v>
      </c>
      <c r="R916" s="40">
        <v>2447.0100000000002</v>
      </c>
      <c r="S916" s="40">
        <v>2483.4899999999998</v>
      </c>
      <c r="T916" s="40">
        <v>2421.61</v>
      </c>
      <c r="U916" s="40">
        <v>2417.73</v>
      </c>
      <c r="V916" s="40">
        <v>2349.19</v>
      </c>
      <c r="W916" s="40">
        <v>2365.4499999999998</v>
      </c>
      <c r="X916" s="40">
        <v>2337.0300000000002</v>
      </c>
      <c r="Y916" s="40">
        <v>2225.5300000000002</v>
      </c>
    </row>
    <row r="917" spans="1:25" ht="15" hidden="1" outlineLevel="1" x14ac:dyDescent="0.25">
      <c r="A917" s="71">
        <v>14</v>
      </c>
      <c r="B917" s="40">
        <v>1941.47</v>
      </c>
      <c r="C917" s="40">
        <v>1805.13</v>
      </c>
      <c r="D917" s="40">
        <v>1669.76</v>
      </c>
      <c r="E917" s="40">
        <v>1585.14</v>
      </c>
      <c r="F917" s="40">
        <v>1541.38</v>
      </c>
      <c r="G917" s="40">
        <v>1591.91</v>
      </c>
      <c r="H917" s="40">
        <v>1619.05</v>
      </c>
      <c r="I917" s="40">
        <v>1837.77</v>
      </c>
      <c r="J917" s="40">
        <v>2086</v>
      </c>
      <c r="K917" s="40">
        <v>2413.94</v>
      </c>
      <c r="L917" s="40">
        <v>2482.9</v>
      </c>
      <c r="M917" s="40">
        <v>2486.54</v>
      </c>
      <c r="N917" s="40">
        <v>2496.19</v>
      </c>
      <c r="O917" s="40">
        <v>2471.61</v>
      </c>
      <c r="P917" s="40">
        <v>2476.9899999999998</v>
      </c>
      <c r="Q917" s="40">
        <v>2476.61</v>
      </c>
      <c r="R917" s="40">
        <v>2512.5300000000002</v>
      </c>
      <c r="S917" s="40">
        <v>2547.77</v>
      </c>
      <c r="T917" s="40">
        <v>2551.4</v>
      </c>
      <c r="U917" s="40">
        <v>2562.5100000000002</v>
      </c>
      <c r="V917" s="40">
        <v>2480.39</v>
      </c>
      <c r="W917" s="40">
        <v>2481.4899999999998</v>
      </c>
      <c r="X917" s="40">
        <v>2363.15</v>
      </c>
      <c r="Y917" s="40">
        <v>2174.9499999999998</v>
      </c>
    </row>
    <row r="918" spans="1:25" ht="15" hidden="1" outlineLevel="1" x14ac:dyDescent="0.25">
      <c r="A918" s="71">
        <v>15</v>
      </c>
      <c r="B918" s="40">
        <v>1825.19</v>
      </c>
      <c r="C918" s="40">
        <v>1718.09</v>
      </c>
      <c r="D918" s="40">
        <v>1545.67</v>
      </c>
      <c r="E918" s="40">
        <v>1420.66</v>
      </c>
      <c r="F918" s="40">
        <v>1515.7</v>
      </c>
      <c r="G918" s="40">
        <v>1660.71</v>
      </c>
      <c r="H918" s="40">
        <v>1839.48</v>
      </c>
      <c r="I918" s="40">
        <v>2270.2399999999998</v>
      </c>
      <c r="J918" s="40">
        <v>2383.86</v>
      </c>
      <c r="K918" s="40">
        <v>2481.59</v>
      </c>
      <c r="L918" s="40">
        <v>2518.2800000000002</v>
      </c>
      <c r="M918" s="40">
        <v>2509.25</v>
      </c>
      <c r="N918" s="40">
        <v>2507.5700000000002</v>
      </c>
      <c r="O918" s="40">
        <v>2552.35</v>
      </c>
      <c r="P918" s="40">
        <v>2653.96</v>
      </c>
      <c r="Q918" s="40">
        <v>2604.1999999999998</v>
      </c>
      <c r="R918" s="40">
        <v>2596.65</v>
      </c>
      <c r="S918" s="40">
        <v>2593.08</v>
      </c>
      <c r="T918" s="40">
        <v>2601.92</v>
      </c>
      <c r="U918" s="40">
        <v>2499.5300000000002</v>
      </c>
      <c r="V918" s="40">
        <v>2431.14</v>
      </c>
      <c r="W918" s="40">
        <v>2461.42</v>
      </c>
      <c r="X918" s="40">
        <v>2367.17</v>
      </c>
      <c r="Y918" s="40">
        <v>2146</v>
      </c>
    </row>
    <row r="919" spans="1:25" ht="15" hidden="1" outlineLevel="1" x14ac:dyDescent="0.25">
      <c r="A919" s="71">
        <v>16</v>
      </c>
      <c r="B919" s="40">
        <v>1854.38</v>
      </c>
      <c r="C919" s="40">
        <v>1705.88</v>
      </c>
      <c r="D919" s="40">
        <v>1584.16</v>
      </c>
      <c r="E919" s="40">
        <v>1508.47</v>
      </c>
      <c r="F919" s="40">
        <v>1518.38</v>
      </c>
      <c r="G919" s="40">
        <v>1649.71</v>
      </c>
      <c r="H919" s="40">
        <v>1841.24</v>
      </c>
      <c r="I919" s="40">
        <v>2114.98</v>
      </c>
      <c r="J919" s="40">
        <v>2364.11</v>
      </c>
      <c r="K919" s="40">
        <v>2463.63</v>
      </c>
      <c r="L919" s="40">
        <v>2521.31</v>
      </c>
      <c r="M919" s="40">
        <v>2561.9</v>
      </c>
      <c r="N919" s="40">
        <v>2513.85</v>
      </c>
      <c r="O919" s="40">
        <v>2588.7800000000002</v>
      </c>
      <c r="P919" s="40">
        <v>2625.64</v>
      </c>
      <c r="Q919" s="40">
        <v>2606.2600000000002</v>
      </c>
      <c r="R919" s="40">
        <v>2599.04</v>
      </c>
      <c r="S919" s="40">
        <v>2613.5100000000002</v>
      </c>
      <c r="T919" s="40">
        <v>2614.85</v>
      </c>
      <c r="U919" s="40">
        <v>2524.6</v>
      </c>
      <c r="V919" s="40">
        <v>2475.85</v>
      </c>
      <c r="W919" s="40">
        <v>2509.73</v>
      </c>
      <c r="X919" s="40">
        <v>2470.46</v>
      </c>
      <c r="Y919" s="40">
        <v>1750.05</v>
      </c>
    </row>
    <row r="920" spans="1:25" ht="15" hidden="1" outlineLevel="1" x14ac:dyDescent="0.25">
      <c r="A920" s="71">
        <v>17</v>
      </c>
      <c r="B920" s="40">
        <v>1940.79</v>
      </c>
      <c r="C920" s="40">
        <v>1726.65</v>
      </c>
      <c r="D920" s="40">
        <v>1644.78</v>
      </c>
      <c r="E920" s="40">
        <v>1617.39</v>
      </c>
      <c r="F920" s="40">
        <v>1623.76</v>
      </c>
      <c r="G920" s="40">
        <v>1656.81</v>
      </c>
      <c r="H920" s="40">
        <v>1766.2</v>
      </c>
      <c r="I920" s="40">
        <v>1988.03</v>
      </c>
      <c r="J920" s="40">
        <v>2298.04</v>
      </c>
      <c r="K920" s="40">
        <v>2468.5500000000002</v>
      </c>
      <c r="L920" s="40">
        <v>2534.91</v>
      </c>
      <c r="M920" s="40">
        <v>2547.8000000000002</v>
      </c>
      <c r="N920" s="40">
        <v>2535.2800000000002</v>
      </c>
      <c r="O920" s="40">
        <v>2609.9</v>
      </c>
      <c r="P920" s="40">
        <v>2676.3</v>
      </c>
      <c r="Q920" s="40">
        <v>2693.13</v>
      </c>
      <c r="R920" s="40">
        <v>2717.2</v>
      </c>
      <c r="S920" s="40">
        <v>2665.14</v>
      </c>
      <c r="T920" s="40">
        <v>2628.61</v>
      </c>
      <c r="U920" s="40">
        <v>2512.48</v>
      </c>
      <c r="V920" s="40">
        <v>2402.7199999999998</v>
      </c>
      <c r="W920" s="40">
        <v>2422.15</v>
      </c>
      <c r="X920" s="40">
        <v>2269.3000000000002</v>
      </c>
      <c r="Y920" s="40">
        <v>2150.63</v>
      </c>
    </row>
    <row r="921" spans="1:25" ht="15" hidden="1" outlineLevel="1" x14ac:dyDescent="0.25">
      <c r="A921" s="71">
        <v>18</v>
      </c>
      <c r="B921" s="40">
        <v>1896.6</v>
      </c>
      <c r="C921" s="40">
        <v>1772.64</v>
      </c>
      <c r="D921" s="40">
        <v>1523.02</v>
      </c>
      <c r="E921" s="40">
        <v>1440.37</v>
      </c>
      <c r="F921" s="40">
        <v>1510.67</v>
      </c>
      <c r="G921" s="40">
        <v>1661.36</v>
      </c>
      <c r="H921" s="40">
        <v>1890.54</v>
      </c>
      <c r="I921" s="40">
        <v>2199.16</v>
      </c>
      <c r="J921" s="40">
        <v>2382.12</v>
      </c>
      <c r="K921" s="40">
        <v>2563.11</v>
      </c>
      <c r="L921" s="40">
        <v>2621.6</v>
      </c>
      <c r="M921" s="40">
        <v>2668.58</v>
      </c>
      <c r="N921" s="40">
        <v>2684.02</v>
      </c>
      <c r="O921" s="40">
        <v>2754.62</v>
      </c>
      <c r="P921" s="40">
        <v>2896.84</v>
      </c>
      <c r="Q921" s="40">
        <v>2832.03</v>
      </c>
      <c r="R921" s="40">
        <v>2866.54</v>
      </c>
      <c r="S921" s="40">
        <v>2789.74</v>
      </c>
      <c r="T921" s="40">
        <v>2784.01</v>
      </c>
      <c r="U921" s="40">
        <v>2621.33</v>
      </c>
      <c r="V921" s="40">
        <v>2579.2800000000002</v>
      </c>
      <c r="W921" s="40">
        <v>2590.69</v>
      </c>
      <c r="X921" s="40">
        <v>2408.84</v>
      </c>
      <c r="Y921" s="40">
        <v>2200.0100000000002</v>
      </c>
    </row>
    <row r="922" spans="1:25" ht="15" hidden="1" outlineLevel="1" x14ac:dyDescent="0.25">
      <c r="A922" s="71">
        <v>19</v>
      </c>
      <c r="B922" s="40">
        <v>1837.01</v>
      </c>
      <c r="C922" s="40">
        <v>1670.6</v>
      </c>
      <c r="D922" s="40">
        <v>1546.98</v>
      </c>
      <c r="E922" s="40">
        <v>1460.82</v>
      </c>
      <c r="F922" s="40">
        <v>1489.2</v>
      </c>
      <c r="G922" s="40">
        <v>1607.76</v>
      </c>
      <c r="H922" s="40">
        <v>1762.65</v>
      </c>
      <c r="I922" s="40">
        <v>1950.11</v>
      </c>
      <c r="J922" s="40">
        <v>2357.12</v>
      </c>
      <c r="K922" s="40">
        <v>2538.4</v>
      </c>
      <c r="L922" s="40">
        <v>2605.37</v>
      </c>
      <c r="M922" s="40">
        <v>2619.3000000000002</v>
      </c>
      <c r="N922" s="40">
        <v>2629.89</v>
      </c>
      <c r="O922" s="40">
        <v>2663.63</v>
      </c>
      <c r="P922" s="40">
        <v>2698</v>
      </c>
      <c r="Q922" s="40">
        <v>2624.68</v>
      </c>
      <c r="R922" s="40">
        <v>2761.4</v>
      </c>
      <c r="S922" s="40">
        <v>2658.13</v>
      </c>
      <c r="T922" s="40">
        <v>2640.81</v>
      </c>
      <c r="U922" s="40">
        <v>2497.63</v>
      </c>
      <c r="V922" s="40">
        <v>2439.7800000000002</v>
      </c>
      <c r="W922" s="40">
        <v>2557.3000000000002</v>
      </c>
      <c r="X922" s="40">
        <v>2375.7800000000002</v>
      </c>
      <c r="Y922" s="40">
        <v>2143.66</v>
      </c>
    </row>
    <row r="923" spans="1:25" ht="15" hidden="1" outlineLevel="1" x14ac:dyDescent="0.25">
      <c r="A923" s="71">
        <v>20</v>
      </c>
      <c r="B923" s="40">
        <v>1914.18</v>
      </c>
      <c r="C923" s="40">
        <v>1747.32</v>
      </c>
      <c r="D923" s="40">
        <v>1619.08</v>
      </c>
      <c r="E923" s="40">
        <v>1709.27</v>
      </c>
      <c r="F923" s="40">
        <v>895.21</v>
      </c>
      <c r="G923" s="40">
        <v>894.03</v>
      </c>
      <c r="H923" s="40">
        <v>889.37</v>
      </c>
      <c r="I923" s="40">
        <v>1834.06</v>
      </c>
      <c r="J923" s="40">
        <v>2133.17</v>
      </c>
      <c r="K923" s="40">
        <v>2444.5100000000002</v>
      </c>
      <c r="L923" s="40">
        <v>2531.94</v>
      </c>
      <c r="M923" s="40">
        <v>2550.4499999999998</v>
      </c>
      <c r="N923" s="40">
        <v>2539.4</v>
      </c>
      <c r="O923" s="40">
        <v>2550.46</v>
      </c>
      <c r="P923" s="40">
        <v>2548.71</v>
      </c>
      <c r="Q923" s="40">
        <v>2533.9899999999998</v>
      </c>
      <c r="R923" s="40">
        <v>2572.62</v>
      </c>
      <c r="S923" s="40">
        <v>2593.48</v>
      </c>
      <c r="T923" s="40">
        <v>2556.6799999999998</v>
      </c>
      <c r="U923" s="40">
        <v>2510.69</v>
      </c>
      <c r="V923" s="40">
        <v>2511.1</v>
      </c>
      <c r="W923" s="40">
        <v>2540.14</v>
      </c>
      <c r="X923" s="40">
        <v>2321.33</v>
      </c>
      <c r="Y923" s="40">
        <v>2202.0300000000002</v>
      </c>
    </row>
    <row r="924" spans="1:25" ht="15" hidden="1" outlineLevel="1" x14ac:dyDescent="0.25">
      <c r="A924" s="71">
        <v>21</v>
      </c>
      <c r="B924" s="40">
        <v>1873.55</v>
      </c>
      <c r="C924" s="40">
        <v>1725.72</v>
      </c>
      <c r="D924" s="40">
        <v>1575.67</v>
      </c>
      <c r="E924" s="40">
        <v>1522.86</v>
      </c>
      <c r="F924" s="40">
        <v>878.37</v>
      </c>
      <c r="G924" s="40">
        <v>1405.26</v>
      </c>
      <c r="H924" s="40">
        <v>1530.26</v>
      </c>
      <c r="I924" s="40">
        <v>1695.51</v>
      </c>
      <c r="J924" s="40">
        <v>2051.7399999999998</v>
      </c>
      <c r="K924" s="40">
        <v>2320.9499999999998</v>
      </c>
      <c r="L924" s="40">
        <v>2377.2199999999998</v>
      </c>
      <c r="M924" s="40">
        <v>2403.13</v>
      </c>
      <c r="N924" s="40">
        <v>2407.41</v>
      </c>
      <c r="O924" s="40">
        <v>2409.61</v>
      </c>
      <c r="P924" s="40">
        <v>2452.86</v>
      </c>
      <c r="Q924" s="40">
        <v>2444.86</v>
      </c>
      <c r="R924" s="40">
        <v>2458.91</v>
      </c>
      <c r="S924" s="40">
        <v>2453.4499999999998</v>
      </c>
      <c r="T924" s="40">
        <v>2451.77</v>
      </c>
      <c r="U924" s="40">
        <v>2481.4699999999998</v>
      </c>
      <c r="V924" s="40">
        <v>2424.1999999999998</v>
      </c>
      <c r="W924" s="40">
        <v>2448.88</v>
      </c>
      <c r="X924" s="40">
        <v>2247.77</v>
      </c>
      <c r="Y924" s="40">
        <v>2039.38</v>
      </c>
    </row>
    <row r="925" spans="1:25" ht="15" hidden="1" outlineLevel="1" x14ac:dyDescent="0.25">
      <c r="A925" s="71">
        <v>22</v>
      </c>
      <c r="B925" s="40">
        <v>1757.79</v>
      </c>
      <c r="C925" s="40">
        <v>1559.96</v>
      </c>
      <c r="D925" s="40">
        <v>1452.35</v>
      </c>
      <c r="E925" s="40">
        <v>930.89</v>
      </c>
      <c r="F925" s="40">
        <v>828.69</v>
      </c>
      <c r="G925" s="40">
        <v>891.76</v>
      </c>
      <c r="H925" s="40">
        <v>1468.79</v>
      </c>
      <c r="I925" s="40">
        <v>2103.3200000000002</v>
      </c>
      <c r="J925" s="40">
        <v>2219.11</v>
      </c>
      <c r="K925" s="40">
        <v>2382.92</v>
      </c>
      <c r="L925" s="40">
        <v>2452.9699999999998</v>
      </c>
      <c r="M925" s="40">
        <v>2471.29</v>
      </c>
      <c r="N925" s="40">
        <v>2450.25</v>
      </c>
      <c r="O925" s="40">
        <v>2526.5700000000002</v>
      </c>
      <c r="P925" s="40">
        <v>2647.77</v>
      </c>
      <c r="Q925" s="40">
        <v>2599.67</v>
      </c>
      <c r="R925" s="40">
        <v>2575.0100000000002</v>
      </c>
      <c r="S925" s="40">
        <v>2506.15</v>
      </c>
      <c r="T925" s="40">
        <v>2478.9499999999998</v>
      </c>
      <c r="U925" s="40">
        <v>2367.48</v>
      </c>
      <c r="V925" s="40">
        <v>2366.0700000000002</v>
      </c>
      <c r="W925" s="40">
        <v>2378.4299999999998</v>
      </c>
      <c r="X925" s="40">
        <v>2230.69</v>
      </c>
      <c r="Y925" s="40">
        <v>1974.22</v>
      </c>
    </row>
    <row r="926" spans="1:25" ht="15" hidden="1" outlineLevel="1" x14ac:dyDescent="0.25">
      <c r="A926" s="71">
        <v>23</v>
      </c>
      <c r="B926" s="40">
        <v>1745.1</v>
      </c>
      <c r="C926" s="40">
        <v>1553.87</v>
      </c>
      <c r="D926" s="40">
        <v>1371.78</v>
      </c>
      <c r="E926" s="40">
        <v>1326.23</v>
      </c>
      <c r="F926" s="40">
        <v>871.58</v>
      </c>
      <c r="G926" s="40">
        <v>1361.62</v>
      </c>
      <c r="H926" s="40">
        <v>1456.74</v>
      </c>
      <c r="I926" s="40">
        <v>1830.32</v>
      </c>
      <c r="J926" s="40">
        <v>2302.62</v>
      </c>
      <c r="K926" s="40">
        <v>2497.81</v>
      </c>
      <c r="L926" s="40">
        <v>2543.77</v>
      </c>
      <c r="M926" s="40">
        <v>2541.84</v>
      </c>
      <c r="N926" s="40">
        <v>2571.71</v>
      </c>
      <c r="O926" s="40">
        <v>2583.9499999999998</v>
      </c>
      <c r="P926" s="40">
        <v>2585.83</v>
      </c>
      <c r="Q926" s="40">
        <v>2577.7600000000002</v>
      </c>
      <c r="R926" s="40">
        <v>2610.38</v>
      </c>
      <c r="S926" s="40">
        <v>2573.21</v>
      </c>
      <c r="T926" s="40">
        <v>2578.44</v>
      </c>
      <c r="U926" s="40">
        <v>2501.2800000000002</v>
      </c>
      <c r="V926" s="40">
        <v>2423.7399999999998</v>
      </c>
      <c r="W926" s="40">
        <v>2419.52</v>
      </c>
      <c r="X926" s="40">
        <v>2220.4299999999998</v>
      </c>
      <c r="Y926" s="40">
        <v>1952.58</v>
      </c>
    </row>
    <row r="927" spans="1:25" ht="15" hidden="1" outlineLevel="1" x14ac:dyDescent="0.25">
      <c r="A927" s="71">
        <v>24</v>
      </c>
      <c r="B927" s="40">
        <v>1700.8</v>
      </c>
      <c r="C927" s="40">
        <v>1627.55</v>
      </c>
      <c r="D927" s="40">
        <v>1418.36</v>
      </c>
      <c r="E927" s="40">
        <v>1081.94</v>
      </c>
      <c r="F927" s="40">
        <v>1216.75</v>
      </c>
      <c r="G927" s="40">
        <v>1594.19</v>
      </c>
      <c r="H927" s="40">
        <v>1485.03</v>
      </c>
      <c r="I927" s="40">
        <v>2039.19</v>
      </c>
      <c r="J927" s="40">
        <v>2356.04</v>
      </c>
      <c r="K927" s="40">
        <v>2537.92</v>
      </c>
      <c r="L927" s="40">
        <v>2609.52</v>
      </c>
      <c r="M927" s="40">
        <v>2612.9299999999998</v>
      </c>
      <c r="N927" s="40">
        <v>2525.79</v>
      </c>
      <c r="O927" s="40">
        <v>2565.37</v>
      </c>
      <c r="P927" s="40">
        <v>2663.62</v>
      </c>
      <c r="Q927" s="40">
        <v>2692.47</v>
      </c>
      <c r="R927" s="40">
        <v>2853.59</v>
      </c>
      <c r="S927" s="40">
        <v>2744.19</v>
      </c>
      <c r="T927" s="40">
        <v>2709.54</v>
      </c>
      <c r="U927" s="40">
        <v>2575.9</v>
      </c>
      <c r="V927" s="40">
        <v>2497.0300000000002</v>
      </c>
      <c r="W927" s="40">
        <v>2526.1999999999998</v>
      </c>
      <c r="X927" s="40">
        <v>2243.02</v>
      </c>
      <c r="Y927" s="40">
        <v>2025.2</v>
      </c>
    </row>
    <row r="928" spans="1:25" ht="15" hidden="1" outlineLevel="1" x14ac:dyDescent="0.25">
      <c r="A928" s="71">
        <v>25</v>
      </c>
      <c r="B928" s="40">
        <v>1718.62</v>
      </c>
      <c r="C928" s="40">
        <v>1598.68</v>
      </c>
      <c r="D928" s="40">
        <v>1474.93</v>
      </c>
      <c r="E928" s="40">
        <v>1335.81</v>
      </c>
      <c r="F928" s="40">
        <v>1231.53</v>
      </c>
      <c r="G928" s="40">
        <v>1570.84</v>
      </c>
      <c r="H928" s="40">
        <v>1697.86</v>
      </c>
      <c r="I928" s="40">
        <v>2051.5100000000002</v>
      </c>
      <c r="J928" s="40">
        <v>2373.0100000000002</v>
      </c>
      <c r="K928" s="40">
        <v>2484.86</v>
      </c>
      <c r="L928" s="40">
        <v>2498.5100000000002</v>
      </c>
      <c r="M928" s="40">
        <v>2499.77</v>
      </c>
      <c r="N928" s="40">
        <v>2476.2600000000002</v>
      </c>
      <c r="O928" s="40">
        <v>2498.69</v>
      </c>
      <c r="P928" s="40">
        <v>2659.7</v>
      </c>
      <c r="Q928" s="40">
        <v>2691.93</v>
      </c>
      <c r="R928" s="40">
        <v>2679.36</v>
      </c>
      <c r="S928" s="40">
        <v>2651.11</v>
      </c>
      <c r="T928" s="40">
        <v>2633.27</v>
      </c>
      <c r="U928" s="40">
        <v>2510.35</v>
      </c>
      <c r="V928" s="40">
        <v>2432.59</v>
      </c>
      <c r="W928" s="40">
        <v>2470.73</v>
      </c>
      <c r="X928" s="40">
        <v>2395.66</v>
      </c>
      <c r="Y928" s="40">
        <v>2050.4899999999998</v>
      </c>
    </row>
    <row r="929" spans="1:25" ht="15" hidden="1" outlineLevel="1" x14ac:dyDescent="0.25">
      <c r="A929" s="71">
        <v>26</v>
      </c>
      <c r="B929" s="40">
        <v>1747.08</v>
      </c>
      <c r="C929" s="40">
        <v>1616.7</v>
      </c>
      <c r="D929" s="40">
        <v>1388.2</v>
      </c>
      <c r="E929" s="40">
        <v>1084.8699999999999</v>
      </c>
      <c r="F929" s="40">
        <v>1170.8900000000001</v>
      </c>
      <c r="G929" s="40">
        <v>1290.98</v>
      </c>
      <c r="H929" s="40">
        <v>1418.04</v>
      </c>
      <c r="I929" s="40">
        <v>2049.75</v>
      </c>
      <c r="J929" s="40">
        <v>2410.11</v>
      </c>
      <c r="K929" s="40">
        <v>2494.5700000000002</v>
      </c>
      <c r="L929" s="40">
        <v>2522.08</v>
      </c>
      <c r="M929" s="40">
        <v>2538.64</v>
      </c>
      <c r="N929" s="40">
        <v>2542.16</v>
      </c>
      <c r="O929" s="40">
        <v>2553.58</v>
      </c>
      <c r="P929" s="40">
        <v>2685.32</v>
      </c>
      <c r="Q929" s="40">
        <v>2650.7</v>
      </c>
      <c r="R929" s="40">
        <v>2628.26</v>
      </c>
      <c r="S929" s="40">
        <v>2589.39</v>
      </c>
      <c r="T929" s="40">
        <v>2584.71</v>
      </c>
      <c r="U929" s="40">
        <v>2450.4499999999998</v>
      </c>
      <c r="V929" s="40">
        <v>2418.61</v>
      </c>
      <c r="W929" s="40">
        <v>2505.84</v>
      </c>
      <c r="X929" s="40">
        <v>2436.7199999999998</v>
      </c>
      <c r="Y929" s="40">
        <v>2076.7800000000002</v>
      </c>
    </row>
    <row r="930" spans="1:25" ht="15" hidden="1" outlineLevel="1" x14ac:dyDescent="0.25">
      <c r="A930" s="71">
        <v>27</v>
      </c>
      <c r="B930" s="40">
        <v>1915.69</v>
      </c>
      <c r="C930" s="40">
        <v>1829.19</v>
      </c>
      <c r="D930" s="40">
        <v>1758</v>
      </c>
      <c r="E930" s="40">
        <v>1651.88</v>
      </c>
      <c r="F930" s="40">
        <v>1620.33</v>
      </c>
      <c r="G930" s="40">
        <v>1568.38</v>
      </c>
      <c r="H930" s="40">
        <v>1717.25</v>
      </c>
      <c r="I930" s="40">
        <v>1893.95</v>
      </c>
      <c r="J930" s="40">
        <v>2158.9699999999998</v>
      </c>
      <c r="K930" s="40">
        <v>2446.5</v>
      </c>
      <c r="L930" s="40">
        <v>2514.65</v>
      </c>
      <c r="M930" s="40">
        <v>2553.65</v>
      </c>
      <c r="N930" s="40">
        <v>2553.65</v>
      </c>
      <c r="O930" s="40">
        <v>2599.9499999999998</v>
      </c>
      <c r="P930" s="40">
        <v>2682.87</v>
      </c>
      <c r="Q930" s="40">
        <v>2719</v>
      </c>
      <c r="R930" s="40">
        <v>2707.54</v>
      </c>
      <c r="S930" s="40">
        <v>2681.24</v>
      </c>
      <c r="T930" s="40">
        <v>2637.07</v>
      </c>
      <c r="U930" s="40">
        <v>2551.2399999999998</v>
      </c>
      <c r="V930" s="40">
        <v>2517.62</v>
      </c>
      <c r="W930" s="40">
        <v>2513.33</v>
      </c>
      <c r="X930" s="40">
        <v>2196.64</v>
      </c>
      <c r="Y930" s="40">
        <v>2030.3</v>
      </c>
    </row>
    <row r="931" spans="1:25" ht="15" hidden="1" outlineLevel="1" x14ac:dyDescent="0.25">
      <c r="A931" s="71">
        <v>28</v>
      </c>
      <c r="B931" s="40">
        <v>1774.64</v>
      </c>
      <c r="C931" s="40">
        <v>1386.1</v>
      </c>
      <c r="D931" s="40">
        <v>1277.32</v>
      </c>
      <c r="E931" s="40">
        <v>1199.44</v>
      </c>
      <c r="F931" s="40">
        <v>1182.33</v>
      </c>
      <c r="G931" s="40">
        <v>1244.8399999999999</v>
      </c>
      <c r="H931" s="40">
        <v>1154.0999999999999</v>
      </c>
      <c r="I931" s="40">
        <v>1406.47</v>
      </c>
      <c r="J931" s="40">
        <v>1915.19</v>
      </c>
      <c r="K931" s="40">
        <v>2206.94</v>
      </c>
      <c r="L931" s="40">
        <v>2447.44</v>
      </c>
      <c r="M931" s="40">
        <v>2405.89</v>
      </c>
      <c r="N931" s="40">
        <v>2388.42</v>
      </c>
      <c r="O931" s="40">
        <v>2407.4699999999998</v>
      </c>
      <c r="P931" s="40">
        <v>2414.5500000000002</v>
      </c>
      <c r="Q931" s="40">
        <v>2396.9899999999998</v>
      </c>
      <c r="R931" s="40">
        <v>2475.91</v>
      </c>
      <c r="S931" s="40">
        <v>2497.19</v>
      </c>
      <c r="T931" s="40">
        <v>2508.52</v>
      </c>
      <c r="U931" s="40">
        <v>2423.85</v>
      </c>
      <c r="V931" s="40">
        <v>1171.78</v>
      </c>
      <c r="W931" s="40">
        <v>2383.2800000000002</v>
      </c>
      <c r="X931" s="40">
        <v>2203.56</v>
      </c>
      <c r="Y931" s="40">
        <v>1963.7</v>
      </c>
    </row>
    <row r="932" spans="1:25" ht="15" hidden="1" outlineLevel="1" x14ac:dyDescent="0.25">
      <c r="A932" s="71">
        <v>29</v>
      </c>
      <c r="B932" s="40">
        <v>1692.69</v>
      </c>
      <c r="C932" s="40">
        <v>1495.05</v>
      </c>
      <c r="D932" s="40">
        <v>875.97</v>
      </c>
      <c r="E932" s="40">
        <v>868.58</v>
      </c>
      <c r="F932" s="40">
        <v>1033.71</v>
      </c>
      <c r="G932" s="40">
        <v>1492.22</v>
      </c>
      <c r="H932" s="40">
        <v>1412.36</v>
      </c>
      <c r="I932" s="40">
        <v>1874.48</v>
      </c>
      <c r="J932" s="40">
        <v>2332.4899999999998</v>
      </c>
      <c r="K932" s="40">
        <v>2538.29</v>
      </c>
      <c r="L932" s="40">
        <v>2583.73</v>
      </c>
      <c r="M932" s="40">
        <v>2567.35</v>
      </c>
      <c r="N932" s="40">
        <v>2536.2399999999998</v>
      </c>
      <c r="O932" s="40">
        <v>2596.36</v>
      </c>
      <c r="P932" s="40">
        <v>2698.72</v>
      </c>
      <c r="Q932" s="40">
        <v>2723.04</v>
      </c>
      <c r="R932" s="40">
        <v>2720.9</v>
      </c>
      <c r="S932" s="40">
        <v>2679.01</v>
      </c>
      <c r="T932" s="40">
        <v>2602.1</v>
      </c>
      <c r="U932" s="40">
        <v>2416.5</v>
      </c>
      <c r="V932" s="40">
        <v>2325.9699999999998</v>
      </c>
      <c r="W932" s="40">
        <v>2432.7600000000002</v>
      </c>
      <c r="X932" s="40">
        <v>2143.0500000000002</v>
      </c>
      <c r="Y932" s="40">
        <v>1781.91</v>
      </c>
    </row>
    <row r="933" spans="1:25" ht="15" hidden="1" outlineLevel="1" x14ac:dyDescent="0.25">
      <c r="A933" s="71">
        <v>30</v>
      </c>
      <c r="B933" s="40">
        <v>1602.51</v>
      </c>
      <c r="C933" s="40">
        <v>879.62</v>
      </c>
      <c r="D933" s="40">
        <v>870.9</v>
      </c>
      <c r="E933" s="40">
        <v>867.5</v>
      </c>
      <c r="F933" s="40">
        <v>856.97</v>
      </c>
      <c r="G933" s="40">
        <v>1329.17</v>
      </c>
      <c r="H933" s="40">
        <v>1313.31</v>
      </c>
      <c r="I933" s="40">
        <v>1915.96</v>
      </c>
      <c r="J933" s="40">
        <v>2214.4</v>
      </c>
      <c r="K933" s="40">
        <v>2435.87</v>
      </c>
      <c r="L933" s="40">
        <v>2512.4</v>
      </c>
      <c r="M933" s="40">
        <v>2509.9499999999998</v>
      </c>
      <c r="N933" s="40">
        <v>2504.56</v>
      </c>
      <c r="O933" s="40">
        <v>2535.38</v>
      </c>
      <c r="P933" s="40">
        <v>2566.1799999999998</v>
      </c>
      <c r="Q933" s="40">
        <v>2567.98</v>
      </c>
      <c r="R933" s="40">
        <v>2569</v>
      </c>
      <c r="S933" s="40">
        <v>2557.46</v>
      </c>
      <c r="T933" s="40">
        <v>2518.9699999999998</v>
      </c>
      <c r="U933" s="40">
        <v>2276.91</v>
      </c>
      <c r="V933" s="40">
        <v>2251.15</v>
      </c>
      <c r="W933" s="40">
        <v>2373.15</v>
      </c>
      <c r="X933" s="40">
        <v>2118</v>
      </c>
      <c r="Y933" s="40">
        <v>1812.95</v>
      </c>
    </row>
    <row r="934" spans="1:25" ht="15" hidden="1" outlineLevel="1" x14ac:dyDescent="0.25">
      <c r="A934" s="71">
        <v>31</v>
      </c>
      <c r="B934" s="40">
        <v>0</v>
      </c>
      <c r="C934" s="40">
        <v>0</v>
      </c>
      <c r="D934" s="40">
        <v>0</v>
      </c>
      <c r="E934" s="40">
        <v>0</v>
      </c>
      <c r="F934" s="40">
        <v>0</v>
      </c>
      <c r="G934" s="40">
        <v>0</v>
      </c>
      <c r="H934" s="40">
        <v>0</v>
      </c>
      <c r="I934" s="40">
        <v>0</v>
      </c>
      <c r="J934" s="40">
        <v>0</v>
      </c>
      <c r="K934" s="40">
        <v>0</v>
      </c>
      <c r="L934" s="40">
        <v>0</v>
      </c>
      <c r="M934" s="40">
        <v>0</v>
      </c>
      <c r="N934" s="40">
        <v>0</v>
      </c>
      <c r="O934" s="40">
        <v>0</v>
      </c>
      <c r="P934" s="40">
        <v>0</v>
      </c>
      <c r="Q934" s="40">
        <v>0</v>
      </c>
      <c r="R934" s="40">
        <v>0</v>
      </c>
      <c r="S934" s="40">
        <v>0</v>
      </c>
      <c r="T934" s="40">
        <v>0</v>
      </c>
      <c r="U934" s="40">
        <v>0</v>
      </c>
      <c r="V934" s="40">
        <v>0</v>
      </c>
      <c r="W934" s="40">
        <v>0</v>
      </c>
      <c r="X934" s="40">
        <v>0</v>
      </c>
      <c r="Y934" s="40">
        <v>0</v>
      </c>
    </row>
    <row r="935" spans="1:25" ht="15" collapsed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9" customHeight="1" x14ac:dyDescent="0.2">
      <c r="A936" s="116" t="s">
        <v>84</v>
      </c>
      <c r="B936" s="102" t="s">
        <v>139</v>
      </c>
      <c r="C936" s="146"/>
      <c r="D936" s="146"/>
      <c r="E936" s="146"/>
      <c r="F936" s="146"/>
      <c r="G936" s="146"/>
      <c r="H936" s="146"/>
      <c r="I936" s="146"/>
      <c r="J936" s="146"/>
      <c r="K936" s="146"/>
      <c r="L936" s="146"/>
      <c r="M936" s="146"/>
      <c r="N936" s="146"/>
      <c r="O936" s="146"/>
      <c r="P936" s="146"/>
      <c r="Q936" s="146"/>
      <c r="R936" s="146"/>
      <c r="S936" s="146"/>
      <c r="T936" s="146"/>
      <c r="U936" s="146"/>
      <c r="V936" s="146"/>
      <c r="W936" s="146"/>
      <c r="X936" s="146"/>
      <c r="Y936" s="146"/>
    </row>
    <row r="937" spans="1:25" ht="15" hidden="1" outlineLevel="1" x14ac:dyDescent="0.2">
      <c r="A937" s="116"/>
      <c r="B937" s="38" t="s">
        <v>85</v>
      </c>
      <c r="C937" s="38" t="s">
        <v>86</v>
      </c>
      <c r="D937" s="38" t="s">
        <v>87</v>
      </c>
      <c r="E937" s="38" t="s">
        <v>88</v>
      </c>
      <c r="F937" s="38" t="s">
        <v>89</v>
      </c>
      <c r="G937" s="38" t="s">
        <v>90</v>
      </c>
      <c r="H937" s="38" t="s">
        <v>91</v>
      </c>
      <c r="I937" s="38" t="s">
        <v>92</v>
      </c>
      <c r="J937" s="38" t="s">
        <v>93</v>
      </c>
      <c r="K937" s="38" t="s">
        <v>94</v>
      </c>
      <c r="L937" s="38" t="s">
        <v>95</v>
      </c>
      <c r="M937" s="38" t="s">
        <v>96</v>
      </c>
      <c r="N937" s="38" t="s">
        <v>97</v>
      </c>
      <c r="O937" s="38" t="s">
        <v>98</v>
      </c>
      <c r="P937" s="38" t="s">
        <v>99</v>
      </c>
      <c r="Q937" s="38" t="s">
        <v>100</v>
      </c>
      <c r="R937" s="38" t="s">
        <v>101</v>
      </c>
      <c r="S937" s="38" t="s">
        <v>102</v>
      </c>
      <c r="T937" s="38" t="s">
        <v>103</v>
      </c>
      <c r="U937" s="38" t="s">
        <v>104</v>
      </c>
      <c r="V937" s="38" t="s">
        <v>105</v>
      </c>
      <c r="W937" s="38" t="s">
        <v>106</v>
      </c>
      <c r="X937" s="38" t="s">
        <v>107</v>
      </c>
      <c r="Y937" s="38" t="s">
        <v>108</v>
      </c>
    </row>
    <row r="938" spans="1:25" ht="15" hidden="1" outlineLevel="1" x14ac:dyDescent="0.25">
      <c r="A938" s="71">
        <v>1</v>
      </c>
      <c r="B938" s="40">
        <v>1395.69</v>
      </c>
      <c r="C938" s="40">
        <v>1292.9000000000001</v>
      </c>
      <c r="D938" s="40">
        <v>1232.96</v>
      </c>
      <c r="E938" s="40">
        <v>1141.08</v>
      </c>
      <c r="F938" s="40">
        <v>1164.32</v>
      </c>
      <c r="G938" s="40">
        <v>1264.3900000000001</v>
      </c>
      <c r="H938" s="40">
        <v>1438.87</v>
      </c>
      <c r="I938" s="40">
        <v>1683.84</v>
      </c>
      <c r="J938" s="40">
        <v>633.46</v>
      </c>
      <c r="K938" s="40">
        <v>632.96</v>
      </c>
      <c r="L938" s="40">
        <v>636.21</v>
      </c>
      <c r="M938" s="40">
        <v>633.79</v>
      </c>
      <c r="N938" s="40">
        <v>2032.7</v>
      </c>
      <c r="O938" s="40">
        <v>2059.9699999999998</v>
      </c>
      <c r="P938" s="40">
        <v>2096.83</v>
      </c>
      <c r="Q938" s="40">
        <v>2103.09</v>
      </c>
      <c r="R938" s="40">
        <v>2089.29</v>
      </c>
      <c r="S938" s="40">
        <v>2078.89</v>
      </c>
      <c r="T938" s="40">
        <v>2094.4299999999998</v>
      </c>
      <c r="U938" s="40">
        <v>2033.66</v>
      </c>
      <c r="V938" s="40">
        <v>1996.67</v>
      </c>
      <c r="W938" s="40">
        <v>1986.45</v>
      </c>
      <c r="X938" s="40">
        <v>1677.47</v>
      </c>
      <c r="Y938" s="40">
        <v>1525.26</v>
      </c>
    </row>
    <row r="939" spans="1:25" ht="15" hidden="1" outlineLevel="1" x14ac:dyDescent="0.25">
      <c r="A939" s="71">
        <v>2</v>
      </c>
      <c r="B939" s="40">
        <v>1254.78</v>
      </c>
      <c r="C939" s="40">
        <v>1134.45</v>
      </c>
      <c r="D939" s="40">
        <v>1014.05</v>
      </c>
      <c r="E939" s="40">
        <v>899.86</v>
      </c>
      <c r="F939" s="40">
        <v>939.47</v>
      </c>
      <c r="G939" s="40">
        <v>1052.6600000000001</v>
      </c>
      <c r="H939" s="40">
        <v>1248.6500000000001</v>
      </c>
      <c r="I939" s="40">
        <v>1500.26</v>
      </c>
      <c r="J939" s="40">
        <v>1762.86</v>
      </c>
      <c r="K939" s="40">
        <v>1913.85</v>
      </c>
      <c r="L939" s="40">
        <v>1953.42</v>
      </c>
      <c r="M939" s="40">
        <v>1960.52</v>
      </c>
      <c r="N939" s="40">
        <v>1933.94</v>
      </c>
      <c r="O939" s="40">
        <v>1951.89</v>
      </c>
      <c r="P939" s="40">
        <v>1983.39</v>
      </c>
      <c r="Q939" s="40">
        <v>1968.34</v>
      </c>
      <c r="R939" s="40">
        <v>1949.22</v>
      </c>
      <c r="S939" s="40">
        <v>1962.68</v>
      </c>
      <c r="T939" s="40">
        <v>1998.14</v>
      </c>
      <c r="U939" s="40">
        <v>1910.8</v>
      </c>
      <c r="V939" s="40">
        <v>717.03</v>
      </c>
      <c r="W939" s="40">
        <v>1885.6</v>
      </c>
      <c r="X939" s="40">
        <v>1614.88</v>
      </c>
      <c r="Y939" s="40">
        <v>1413.78</v>
      </c>
    </row>
    <row r="940" spans="1:25" ht="15" hidden="1" outlineLevel="1" x14ac:dyDescent="0.25">
      <c r="A940" s="71">
        <v>3</v>
      </c>
      <c r="B940" s="40">
        <v>1237.33</v>
      </c>
      <c r="C940" s="40">
        <v>1114.3399999999999</v>
      </c>
      <c r="D940" s="40">
        <v>932.43</v>
      </c>
      <c r="E940" s="40">
        <v>895.95</v>
      </c>
      <c r="F940" s="40">
        <v>891.07</v>
      </c>
      <c r="G940" s="40">
        <v>1113.19</v>
      </c>
      <c r="H940" s="40">
        <v>1243.3499999999999</v>
      </c>
      <c r="I940" s="40">
        <v>1503.29</v>
      </c>
      <c r="J940" s="40">
        <v>1751.46</v>
      </c>
      <c r="K940" s="40">
        <v>1944.69</v>
      </c>
      <c r="L940" s="40">
        <v>1966.67</v>
      </c>
      <c r="M940" s="40">
        <v>1973.23</v>
      </c>
      <c r="N940" s="40">
        <v>1930.21</v>
      </c>
      <c r="O940" s="40">
        <v>1958.95</v>
      </c>
      <c r="P940" s="40">
        <v>2004.58</v>
      </c>
      <c r="Q940" s="40">
        <v>1983.85</v>
      </c>
      <c r="R940" s="40">
        <v>2019.53</v>
      </c>
      <c r="S940" s="40">
        <v>2003.85</v>
      </c>
      <c r="T940" s="40">
        <v>2028.17</v>
      </c>
      <c r="U940" s="40">
        <v>1929.93</v>
      </c>
      <c r="V940" s="40">
        <v>1866.01</v>
      </c>
      <c r="W940" s="40">
        <v>1911.26</v>
      </c>
      <c r="X940" s="40">
        <v>1673.75</v>
      </c>
      <c r="Y940" s="40">
        <v>1479.91</v>
      </c>
    </row>
    <row r="941" spans="1:25" ht="15" hidden="1" outlineLevel="1" x14ac:dyDescent="0.25">
      <c r="A941" s="71">
        <v>4</v>
      </c>
      <c r="B941" s="40">
        <v>1250.42</v>
      </c>
      <c r="C941" s="40">
        <v>1130.8399999999999</v>
      </c>
      <c r="D941" s="40">
        <v>1044.31</v>
      </c>
      <c r="E941" s="40">
        <v>963.25</v>
      </c>
      <c r="F941" s="40">
        <v>876.42</v>
      </c>
      <c r="G941" s="40">
        <v>1121.0899999999999</v>
      </c>
      <c r="H941" s="40">
        <v>1247.54</v>
      </c>
      <c r="I941" s="40">
        <v>1501.37</v>
      </c>
      <c r="J941" s="40">
        <v>1711.54</v>
      </c>
      <c r="K941" s="40">
        <v>1848.4</v>
      </c>
      <c r="L941" s="40">
        <v>1889.55</v>
      </c>
      <c r="M941" s="40">
        <v>1900.96</v>
      </c>
      <c r="N941" s="40">
        <v>1896.2</v>
      </c>
      <c r="O941" s="40">
        <v>1951.36</v>
      </c>
      <c r="P941" s="40">
        <v>1986.08</v>
      </c>
      <c r="Q941" s="40">
        <v>1964.1</v>
      </c>
      <c r="R941" s="40">
        <v>1993.54</v>
      </c>
      <c r="S941" s="40">
        <v>1963.27</v>
      </c>
      <c r="T941" s="40">
        <v>1985.13</v>
      </c>
      <c r="U941" s="40">
        <v>1886.4</v>
      </c>
      <c r="V941" s="40">
        <v>1843.07</v>
      </c>
      <c r="W941" s="40">
        <v>1896.18</v>
      </c>
      <c r="X941" s="40">
        <v>1624.4</v>
      </c>
      <c r="Y941" s="40">
        <v>1569.7</v>
      </c>
    </row>
    <row r="942" spans="1:25" ht="15" hidden="1" outlineLevel="1" x14ac:dyDescent="0.25">
      <c r="A942" s="71">
        <v>5</v>
      </c>
      <c r="B942" s="40">
        <v>1364.02</v>
      </c>
      <c r="C942" s="40">
        <v>1200.49</v>
      </c>
      <c r="D942" s="40">
        <v>1078.68</v>
      </c>
      <c r="E942" s="40">
        <v>956.07</v>
      </c>
      <c r="F942" s="40">
        <v>918.2</v>
      </c>
      <c r="G942" s="40">
        <v>1165.3499999999999</v>
      </c>
      <c r="H942" s="40">
        <v>1318.85</v>
      </c>
      <c r="I942" s="40">
        <v>1528.16</v>
      </c>
      <c r="J942" s="40">
        <v>1813.06</v>
      </c>
      <c r="K942" s="40">
        <v>1989.47</v>
      </c>
      <c r="L942" s="40">
        <v>2037.02</v>
      </c>
      <c r="M942" s="40">
        <v>2033.57</v>
      </c>
      <c r="N942" s="40">
        <v>2029.98</v>
      </c>
      <c r="O942" s="40">
        <v>2030.34</v>
      </c>
      <c r="P942" s="40">
        <v>2064.35</v>
      </c>
      <c r="Q942" s="40">
        <v>1975.93</v>
      </c>
      <c r="R942" s="40">
        <v>2117.87</v>
      </c>
      <c r="S942" s="40">
        <v>2074.91</v>
      </c>
      <c r="T942" s="40">
        <v>2077.9</v>
      </c>
      <c r="U942" s="40">
        <v>1949.36</v>
      </c>
      <c r="V942" s="40">
        <v>1912.27</v>
      </c>
      <c r="W942" s="40">
        <v>2050.31</v>
      </c>
      <c r="X942" s="40">
        <v>1858.36</v>
      </c>
      <c r="Y942" s="40">
        <v>1827.29</v>
      </c>
    </row>
    <row r="943" spans="1:25" ht="15" hidden="1" outlineLevel="1" x14ac:dyDescent="0.25">
      <c r="A943" s="71">
        <v>6</v>
      </c>
      <c r="B943" s="40">
        <v>1532.94</v>
      </c>
      <c r="C943" s="40">
        <v>1349.58</v>
      </c>
      <c r="D943" s="40">
        <v>1259.48</v>
      </c>
      <c r="E943" s="40">
        <v>1140.19</v>
      </c>
      <c r="F943" s="40">
        <v>994.08</v>
      </c>
      <c r="G943" s="40">
        <v>1195.73</v>
      </c>
      <c r="H943" s="40">
        <v>1218.0999999999999</v>
      </c>
      <c r="I943" s="40">
        <v>1437.08</v>
      </c>
      <c r="J943" s="40">
        <v>1586.71</v>
      </c>
      <c r="K943" s="40">
        <v>1851.1</v>
      </c>
      <c r="L943" s="40">
        <v>1937.04</v>
      </c>
      <c r="M943" s="40">
        <v>1974.25</v>
      </c>
      <c r="N943" s="40">
        <v>1969.42</v>
      </c>
      <c r="O943" s="40">
        <v>1998.92</v>
      </c>
      <c r="P943" s="40">
        <v>2094.6</v>
      </c>
      <c r="Q943" s="40">
        <v>2067.36</v>
      </c>
      <c r="R943" s="40">
        <v>2079.8200000000002</v>
      </c>
      <c r="S943" s="40">
        <v>2092.4499999999998</v>
      </c>
      <c r="T943" s="40">
        <v>2042.59</v>
      </c>
      <c r="U943" s="40">
        <v>2007.48</v>
      </c>
      <c r="V943" s="40">
        <v>2007.8</v>
      </c>
      <c r="W943" s="40">
        <v>2022.45</v>
      </c>
      <c r="X943" s="40">
        <v>1835.22</v>
      </c>
      <c r="Y943" s="40">
        <v>1869.62</v>
      </c>
    </row>
    <row r="944" spans="1:25" ht="15" hidden="1" outlineLevel="1" x14ac:dyDescent="0.25">
      <c r="A944" s="71">
        <v>7</v>
      </c>
      <c r="B944" s="40">
        <v>1443.02</v>
      </c>
      <c r="C944" s="40">
        <v>1334.3</v>
      </c>
      <c r="D944" s="40">
        <v>1273.43</v>
      </c>
      <c r="E944" s="40">
        <v>1210.0999999999999</v>
      </c>
      <c r="F944" s="40">
        <v>1158.4100000000001</v>
      </c>
      <c r="G944" s="40">
        <v>1204.67</v>
      </c>
      <c r="H944" s="40">
        <v>1208.57</v>
      </c>
      <c r="I944" s="40">
        <v>1296.93</v>
      </c>
      <c r="J944" s="40">
        <v>1531.88</v>
      </c>
      <c r="K944" s="40">
        <v>1668.81</v>
      </c>
      <c r="L944" s="40">
        <v>1901.44</v>
      </c>
      <c r="M944" s="40">
        <v>1931.68</v>
      </c>
      <c r="N944" s="40">
        <v>1931.44</v>
      </c>
      <c r="O944" s="40">
        <v>1943.38</v>
      </c>
      <c r="P944" s="40">
        <v>1986.57</v>
      </c>
      <c r="Q944" s="40">
        <v>1937.68</v>
      </c>
      <c r="R944" s="40">
        <v>1935.95</v>
      </c>
      <c r="S944" s="40">
        <v>1953.95</v>
      </c>
      <c r="T944" s="40">
        <v>1934.59</v>
      </c>
      <c r="U944" s="40">
        <v>1966.37</v>
      </c>
      <c r="V944" s="40">
        <v>1952.85</v>
      </c>
      <c r="W944" s="40">
        <v>2023.38</v>
      </c>
      <c r="X944" s="40">
        <v>1745.79</v>
      </c>
      <c r="Y944" s="40">
        <v>1652.91</v>
      </c>
    </row>
    <row r="945" spans="1:25" ht="15" hidden="1" outlineLevel="1" x14ac:dyDescent="0.25">
      <c r="A945" s="71">
        <v>8</v>
      </c>
      <c r="B945" s="40">
        <v>1359.31</v>
      </c>
      <c r="C945" s="40">
        <v>1242</v>
      </c>
      <c r="D945" s="40">
        <v>1121.3900000000001</v>
      </c>
      <c r="E945" s="40">
        <v>1002.04</v>
      </c>
      <c r="F945" s="40">
        <v>995.51</v>
      </c>
      <c r="G945" s="40">
        <v>1183.6099999999999</v>
      </c>
      <c r="H945" s="40">
        <v>1358.4</v>
      </c>
      <c r="I945" s="40">
        <v>1556.12</v>
      </c>
      <c r="J945" s="40">
        <v>1418.41</v>
      </c>
      <c r="K945" s="40">
        <v>1852.48</v>
      </c>
      <c r="L945" s="40">
        <v>1855.66</v>
      </c>
      <c r="M945" s="40">
        <v>1847.99</v>
      </c>
      <c r="N945" s="40">
        <v>1836.22</v>
      </c>
      <c r="O945" s="40">
        <v>1860.13</v>
      </c>
      <c r="P945" s="40">
        <v>2069.83</v>
      </c>
      <c r="Q945" s="40">
        <v>2000.9</v>
      </c>
      <c r="R945" s="40">
        <v>1997.39</v>
      </c>
      <c r="S945" s="40">
        <v>1960.78</v>
      </c>
      <c r="T945" s="40">
        <v>2012.13</v>
      </c>
      <c r="U945" s="40">
        <v>1892.89</v>
      </c>
      <c r="V945" s="40">
        <v>1843.81</v>
      </c>
      <c r="W945" s="40">
        <v>1824.29</v>
      </c>
      <c r="X945" s="40">
        <v>1703.15</v>
      </c>
      <c r="Y945" s="40">
        <v>1578.29</v>
      </c>
    </row>
    <row r="946" spans="1:25" ht="15" hidden="1" outlineLevel="1" x14ac:dyDescent="0.25">
      <c r="A946" s="71">
        <v>9</v>
      </c>
      <c r="B946" s="40">
        <v>1279.98</v>
      </c>
      <c r="C946" s="40">
        <v>1183.08</v>
      </c>
      <c r="D946" s="40">
        <v>1039.02</v>
      </c>
      <c r="E946" s="40">
        <v>923.85</v>
      </c>
      <c r="F946" s="40">
        <v>926.1</v>
      </c>
      <c r="G946" s="40">
        <v>1113.6199999999999</v>
      </c>
      <c r="H946" s="40">
        <v>1309.6400000000001</v>
      </c>
      <c r="I946" s="40">
        <v>357.98</v>
      </c>
      <c r="J946" s="40">
        <v>357.34</v>
      </c>
      <c r="K946" s="40">
        <v>357.74</v>
      </c>
      <c r="L946" s="40">
        <v>358.5</v>
      </c>
      <c r="M946" s="40">
        <v>358.3</v>
      </c>
      <c r="N946" s="40">
        <v>708.14</v>
      </c>
      <c r="O946" s="40">
        <v>358.58</v>
      </c>
      <c r="P946" s="40">
        <v>1416.23</v>
      </c>
      <c r="Q946" s="40">
        <v>708.88</v>
      </c>
      <c r="R946" s="40">
        <v>705.21</v>
      </c>
      <c r="S946" s="40">
        <v>1972.57</v>
      </c>
      <c r="T946" s="40">
        <v>1884.6</v>
      </c>
      <c r="U946" s="40">
        <v>358.23</v>
      </c>
      <c r="V946" s="40">
        <v>357.35</v>
      </c>
      <c r="W946" s="40">
        <v>705.92</v>
      </c>
      <c r="X946" s="40">
        <v>1663.82</v>
      </c>
      <c r="Y946" s="40">
        <v>707.9</v>
      </c>
    </row>
    <row r="947" spans="1:25" ht="15" hidden="1" outlineLevel="1" x14ac:dyDescent="0.25">
      <c r="A947" s="71">
        <v>10</v>
      </c>
      <c r="B947" s="40">
        <v>1256.08</v>
      </c>
      <c r="C947" s="40">
        <v>1157.94</v>
      </c>
      <c r="D947" s="40">
        <v>958.36</v>
      </c>
      <c r="E947" s="40">
        <v>874.15</v>
      </c>
      <c r="F947" s="40">
        <v>842.61</v>
      </c>
      <c r="G947" s="40">
        <v>1061.0899999999999</v>
      </c>
      <c r="H947" s="40">
        <v>1368.53</v>
      </c>
      <c r="I947" s="40">
        <v>1707.38</v>
      </c>
      <c r="J947" s="40">
        <v>2038.64</v>
      </c>
      <c r="K947" s="40">
        <v>2124.79</v>
      </c>
      <c r="L947" s="40">
        <v>2132.7800000000002</v>
      </c>
      <c r="M947" s="40">
        <v>2112.06</v>
      </c>
      <c r="N947" s="40">
        <v>2117.58</v>
      </c>
      <c r="O947" s="40">
        <v>2120.9899999999998</v>
      </c>
      <c r="P947" s="40">
        <v>2205.1799999999998</v>
      </c>
      <c r="Q947" s="40">
        <v>2270.0300000000002</v>
      </c>
      <c r="R947" s="40">
        <v>2034.15</v>
      </c>
      <c r="S947" s="40">
        <v>1909.23</v>
      </c>
      <c r="T947" s="40">
        <v>1938.02</v>
      </c>
      <c r="U947" s="40">
        <v>1908.38</v>
      </c>
      <c r="V947" s="40">
        <v>1890.11</v>
      </c>
      <c r="W947" s="40">
        <v>1895.5</v>
      </c>
      <c r="X947" s="40">
        <v>1793.91</v>
      </c>
      <c r="Y947" s="40">
        <v>1560.38</v>
      </c>
    </row>
    <row r="948" spans="1:25" ht="15" hidden="1" outlineLevel="1" x14ac:dyDescent="0.25">
      <c r="A948" s="71">
        <v>11</v>
      </c>
      <c r="B948" s="40">
        <v>1374.64</v>
      </c>
      <c r="C948" s="40">
        <v>1204.17</v>
      </c>
      <c r="D948" s="40">
        <v>1084.07</v>
      </c>
      <c r="E948" s="40">
        <v>1016.18</v>
      </c>
      <c r="F948" s="40">
        <v>1002.05</v>
      </c>
      <c r="G948" s="40">
        <v>1166.55</v>
      </c>
      <c r="H948" s="40">
        <v>1336.63</v>
      </c>
      <c r="I948" s="40">
        <v>1598.8</v>
      </c>
      <c r="J948" s="40">
        <v>1894.01</v>
      </c>
      <c r="K948" s="40">
        <v>1936.79</v>
      </c>
      <c r="L948" s="40">
        <v>1962.08</v>
      </c>
      <c r="M948" s="40">
        <v>1973.38</v>
      </c>
      <c r="N948" s="40">
        <v>1954.11</v>
      </c>
      <c r="O948" s="40">
        <v>1972.58</v>
      </c>
      <c r="P948" s="40">
        <v>2080.4299999999998</v>
      </c>
      <c r="Q948" s="40">
        <v>2123.88</v>
      </c>
      <c r="R948" s="40">
        <v>2106.59</v>
      </c>
      <c r="S948" s="40">
        <v>2043.41</v>
      </c>
      <c r="T948" s="40">
        <v>2041.58</v>
      </c>
      <c r="U948" s="40">
        <v>1976.48</v>
      </c>
      <c r="V948" s="40">
        <v>1972.11</v>
      </c>
      <c r="W948" s="40">
        <v>2039.86</v>
      </c>
      <c r="X948" s="40">
        <v>1888.2</v>
      </c>
      <c r="Y948" s="40">
        <v>1807.37</v>
      </c>
    </row>
    <row r="949" spans="1:25" ht="15" hidden="1" outlineLevel="1" x14ac:dyDescent="0.25">
      <c r="A949" s="71">
        <v>12</v>
      </c>
      <c r="B949" s="40">
        <v>1656.71</v>
      </c>
      <c r="C949" s="40">
        <v>1412.34</v>
      </c>
      <c r="D949" s="40">
        <v>1317.1</v>
      </c>
      <c r="E949" s="40">
        <v>1206.98</v>
      </c>
      <c r="F949" s="40">
        <v>1183.3499999999999</v>
      </c>
      <c r="G949" s="40">
        <v>1190.22</v>
      </c>
      <c r="H949" s="40">
        <v>1222.0899999999999</v>
      </c>
      <c r="I949" s="40">
        <v>1501.24</v>
      </c>
      <c r="J949" s="40">
        <v>1777.33</v>
      </c>
      <c r="K949" s="40">
        <v>1824.62</v>
      </c>
      <c r="L949" s="40">
        <v>1704.4</v>
      </c>
      <c r="M949" s="40">
        <v>1703.99</v>
      </c>
      <c r="N949" s="40">
        <v>1711.58</v>
      </c>
      <c r="O949" s="40">
        <v>1729.87</v>
      </c>
      <c r="P949" s="40">
        <v>1728.95</v>
      </c>
      <c r="Q949" s="40">
        <v>1767.52</v>
      </c>
      <c r="R949" s="40">
        <v>1902.98</v>
      </c>
      <c r="S949" s="40">
        <v>2073.0100000000002</v>
      </c>
      <c r="T949" s="40">
        <v>2060.33</v>
      </c>
      <c r="U949" s="40">
        <v>2021.7</v>
      </c>
      <c r="V949" s="40">
        <v>1961.77</v>
      </c>
      <c r="W949" s="40">
        <v>1970.15</v>
      </c>
      <c r="X949" s="40">
        <v>1923.83</v>
      </c>
      <c r="Y949" s="40">
        <v>1849.3</v>
      </c>
    </row>
    <row r="950" spans="1:25" ht="15" hidden="1" outlineLevel="1" x14ac:dyDescent="0.25">
      <c r="A950" s="71">
        <v>13</v>
      </c>
      <c r="B950" s="40">
        <v>1616.1</v>
      </c>
      <c r="C950" s="40">
        <v>1397.53</v>
      </c>
      <c r="D950" s="40">
        <v>1242.72</v>
      </c>
      <c r="E950" s="40">
        <v>1194.6500000000001</v>
      </c>
      <c r="F950" s="40">
        <v>1162.99</v>
      </c>
      <c r="G950" s="40">
        <v>1206.2</v>
      </c>
      <c r="H950" s="40">
        <v>1207.19</v>
      </c>
      <c r="I950" s="40">
        <v>1412.86</v>
      </c>
      <c r="J950" s="40">
        <v>1792.01</v>
      </c>
      <c r="K950" s="40">
        <v>1959.36</v>
      </c>
      <c r="L950" s="40">
        <v>1965.5</v>
      </c>
      <c r="M950" s="40">
        <v>1930.79</v>
      </c>
      <c r="N950" s="40">
        <v>1918.39</v>
      </c>
      <c r="O950" s="40">
        <v>1916.43</v>
      </c>
      <c r="P950" s="40">
        <v>1907.99</v>
      </c>
      <c r="Q950" s="40">
        <v>1957.29</v>
      </c>
      <c r="R950" s="40">
        <v>1984.53</v>
      </c>
      <c r="S950" s="40">
        <v>2021.01</v>
      </c>
      <c r="T950" s="40">
        <v>1959.13</v>
      </c>
      <c r="U950" s="40">
        <v>1955.25</v>
      </c>
      <c r="V950" s="40">
        <v>1886.71</v>
      </c>
      <c r="W950" s="40">
        <v>1902.97</v>
      </c>
      <c r="X950" s="40">
        <v>1874.55</v>
      </c>
      <c r="Y950" s="40">
        <v>1763.05</v>
      </c>
    </row>
    <row r="951" spans="1:25" ht="15" hidden="1" outlineLevel="1" x14ac:dyDescent="0.25">
      <c r="A951" s="71">
        <v>14</v>
      </c>
      <c r="B951" s="40">
        <v>1478.99</v>
      </c>
      <c r="C951" s="40">
        <v>1342.65</v>
      </c>
      <c r="D951" s="40">
        <v>1207.28</v>
      </c>
      <c r="E951" s="40">
        <v>1122.6600000000001</v>
      </c>
      <c r="F951" s="40">
        <v>1078.9000000000001</v>
      </c>
      <c r="G951" s="40">
        <v>1129.43</v>
      </c>
      <c r="H951" s="40">
        <v>1156.57</v>
      </c>
      <c r="I951" s="40">
        <v>1375.29</v>
      </c>
      <c r="J951" s="40">
        <v>1623.52</v>
      </c>
      <c r="K951" s="40">
        <v>1951.46</v>
      </c>
      <c r="L951" s="40">
        <v>2020.42</v>
      </c>
      <c r="M951" s="40">
        <v>2024.06</v>
      </c>
      <c r="N951" s="40">
        <v>2033.71</v>
      </c>
      <c r="O951" s="40">
        <v>2009.13</v>
      </c>
      <c r="P951" s="40">
        <v>2014.51</v>
      </c>
      <c r="Q951" s="40">
        <v>2014.13</v>
      </c>
      <c r="R951" s="40">
        <v>2050.0500000000002</v>
      </c>
      <c r="S951" s="40">
        <v>2085.29</v>
      </c>
      <c r="T951" s="40">
        <v>2088.92</v>
      </c>
      <c r="U951" s="40">
        <v>2100.0300000000002</v>
      </c>
      <c r="V951" s="40">
        <v>2017.91</v>
      </c>
      <c r="W951" s="40">
        <v>2019.01</v>
      </c>
      <c r="X951" s="40">
        <v>1900.67</v>
      </c>
      <c r="Y951" s="40">
        <v>1712.47</v>
      </c>
    </row>
    <row r="952" spans="1:25" ht="15" hidden="1" outlineLevel="1" x14ac:dyDescent="0.25">
      <c r="A952" s="71">
        <v>15</v>
      </c>
      <c r="B952" s="40">
        <v>1362.71</v>
      </c>
      <c r="C952" s="40">
        <v>1255.6099999999999</v>
      </c>
      <c r="D952" s="40">
        <v>1083.19</v>
      </c>
      <c r="E952" s="40">
        <v>958.18</v>
      </c>
      <c r="F952" s="40">
        <v>1053.22</v>
      </c>
      <c r="G952" s="40">
        <v>1198.23</v>
      </c>
      <c r="H952" s="40">
        <v>1377</v>
      </c>
      <c r="I952" s="40">
        <v>1807.76</v>
      </c>
      <c r="J952" s="40">
        <v>1921.38</v>
      </c>
      <c r="K952" s="40">
        <v>2019.11</v>
      </c>
      <c r="L952" s="40">
        <v>2055.8000000000002</v>
      </c>
      <c r="M952" s="40">
        <v>2046.77</v>
      </c>
      <c r="N952" s="40">
        <v>2045.09</v>
      </c>
      <c r="O952" s="40">
        <v>2089.87</v>
      </c>
      <c r="P952" s="40">
        <v>2191.48</v>
      </c>
      <c r="Q952" s="40">
        <v>2141.7199999999998</v>
      </c>
      <c r="R952" s="40">
        <v>2134.17</v>
      </c>
      <c r="S952" s="40">
        <v>2130.6</v>
      </c>
      <c r="T952" s="40">
        <v>2139.44</v>
      </c>
      <c r="U952" s="40">
        <v>2037.05</v>
      </c>
      <c r="V952" s="40">
        <v>1968.66</v>
      </c>
      <c r="W952" s="40">
        <v>1998.94</v>
      </c>
      <c r="X952" s="40">
        <v>1904.69</v>
      </c>
      <c r="Y952" s="40">
        <v>1683.52</v>
      </c>
    </row>
    <row r="953" spans="1:25" ht="15" hidden="1" outlineLevel="1" x14ac:dyDescent="0.25">
      <c r="A953" s="71">
        <v>16</v>
      </c>
      <c r="B953" s="40">
        <v>1391.9</v>
      </c>
      <c r="C953" s="40">
        <v>1243.4000000000001</v>
      </c>
      <c r="D953" s="40">
        <v>1121.68</v>
      </c>
      <c r="E953" s="40">
        <v>1045.99</v>
      </c>
      <c r="F953" s="40">
        <v>1055.9000000000001</v>
      </c>
      <c r="G953" s="40">
        <v>1187.23</v>
      </c>
      <c r="H953" s="40">
        <v>1378.76</v>
      </c>
      <c r="I953" s="40">
        <v>1652.5</v>
      </c>
      <c r="J953" s="40">
        <v>1901.63</v>
      </c>
      <c r="K953" s="40">
        <v>2001.15</v>
      </c>
      <c r="L953" s="40">
        <v>2058.83</v>
      </c>
      <c r="M953" s="40">
        <v>2099.42</v>
      </c>
      <c r="N953" s="40">
        <v>2051.37</v>
      </c>
      <c r="O953" s="40">
        <v>2126.3000000000002</v>
      </c>
      <c r="P953" s="40">
        <v>2163.16</v>
      </c>
      <c r="Q953" s="40">
        <v>2143.7800000000002</v>
      </c>
      <c r="R953" s="40">
        <v>2136.56</v>
      </c>
      <c r="S953" s="40">
        <v>2151.0300000000002</v>
      </c>
      <c r="T953" s="40">
        <v>2152.37</v>
      </c>
      <c r="U953" s="40">
        <v>2062.12</v>
      </c>
      <c r="V953" s="40">
        <v>2013.37</v>
      </c>
      <c r="W953" s="40">
        <v>2047.25</v>
      </c>
      <c r="X953" s="40">
        <v>2007.98</v>
      </c>
      <c r="Y953" s="40">
        <v>1287.57</v>
      </c>
    </row>
    <row r="954" spans="1:25" ht="15" hidden="1" outlineLevel="1" x14ac:dyDescent="0.25">
      <c r="A954" s="71">
        <v>17</v>
      </c>
      <c r="B954" s="40">
        <v>1478.31</v>
      </c>
      <c r="C954" s="40">
        <v>1264.17</v>
      </c>
      <c r="D954" s="40">
        <v>1182.3</v>
      </c>
      <c r="E954" s="40">
        <v>1154.9100000000001</v>
      </c>
      <c r="F954" s="40">
        <v>1161.28</v>
      </c>
      <c r="G954" s="40">
        <v>1194.33</v>
      </c>
      <c r="H954" s="40">
        <v>1303.72</v>
      </c>
      <c r="I954" s="40">
        <v>1525.55</v>
      </c>
      <c r="J954" s="40">
        <v>1835.56</v>
      </c>
      <c r="K954" s="40">
        <v>2006.07</v>
      </c>
      <c r="L954" s="40">
        <v>2072.4299999999998</v>
      </c>
      <c r="M954" s="40">
        <v>2085.3200000000002</v>
      </c>
      <c r="N954" s="40">
        <v>2072.8000000000002</v>
      </c>
      <c r="O954" s="40">
        <v>2147.42</v>
      </c>
      <c r="P954" s="40">
        <v>2213.8200000000002</v>
      </c>
      <c r="Q954" s="40">
        <v>2230.65</v>
      </c>
      <c r="R954" s="40">
        <v>2254.7199999999998</v>
      </c>
      <c r="S954" s="40">
        <v>2202.66</v>
      </c>
      <c r="T954" s="40">
        <v>2166.13</v>
      </c>
      <c r="U954" s="40">
        <v>2050</v>
      </c>
      <c r="V954" s="40">
        <v>1940.24</v>
      </c>
      <c r="W954" s="40">
        <v>1959.67</v>
      </c>
      <c r="X954" s="40">
        <v>1806.82</v>
      </c>
      <c r="Y954" s="40">
        <v>1688.15</v>
      </c>
    </row>
    <row r="955" spans="1:25" ht="15" hidden="1" outlineLevel="1" x14ac:dyDescent="0.25">
      <c r="A955" s="71">
        <v>18</v>
      </c>
      <c r="B955" s="40">
        <v>1434.12</v>
      </c>
      <c r="C955" s="40">
        <v>1310.1600000000001</v>
      </c>
      <c r="D955" s="40">
        <v>1060.54</v>
      </c>
      <c r="E955" s="40">
        <v>977.89</v>
      </c>
      <c r="F955" s="40">
        <v>1048.19</v>
      </c>
      <c r="G955" s="40">
        <v>1198.8800000000001</v>
      </c>
      <c r="H955" s="40">
        <v>1428.06</v>
      </c>
      <c r="I955" s="40">
        <v>1736.68</v>
      </c>
      <c r="J955" s="40">
        <v>1919.64</v>
      </c>
      <c r="K955" s="40">
        <v>2100.63</v>
      </c>
      <c r="L955" s="40">
        <v>2159.12</v>
      </c>
      <c r="M955" s="40">
        <v>2206.1</v>
      </c>
      <c r="N955" s="40">
        <v>2221.54</v>
      </c>
      <c r="O955" s="40">
        <v>2292.14</v>
      </c>
      <c r="P955" s="40">
        <v>2434.36</v>
      </c>
      <c r="Q955" s="40">
        <v>2369.5500000000002</v>
      </c>
      <c r="R955" s="40">
        <v>2404.06</v>
      </c>
      <c r="S955" s="40">
        <v>2327.2600000000002</v>
      </c>
      <c r="T955" s="40">
        <v>2321.5300000000002</v>
      </c>
      <c r="U955" s="40">
        <v>2158.85</v>
      </c>
      <c r="V955" s="40">
        <v>2116.8000000000002</v>
      </c>
      <c r="W955" s="40">
        <v>2128.21</v>
      </c>
      <c r="X955" s="40">
        <v>1946.36</v>
      </c>
      <c r="Y955" s="40">
        <v>1737.53</v>
      </c>
    </row>
    <row r="956" spans="1:25" ht="15" hidden="1" outlineLevel="1" x14ac:dyDescent="0.25">
      <c r="A956" s="71">
        <v>19</v>
      </c>
      <c r="B956" s="40">
        <v>1374.53</v>
      </c>
      <c r="C956" s="40">
        <v>1208.1199999999999</v>
      </c>
      <c r="D956" s="40">
        <v>1084.5</v>
      </c>
      <c r="E956" s="40">
        <v>998.34</v>
      </c>
      <c r="F956" s="40">
        <v>1026.72</v>
      </c>
      <c r="G956" s="40">
        <v>1145.28</v>
      </c>
      <c r="H956" s="40">
        <v>1300.17</v>
      </c>
      <c r="I956" s="40">
        <v>1487.63</v>
      </c>
      <c r="J956" s="40">
        <v>1894.64</v>
      </c>
      <c r="K956" s="40">
        <v>2075.92</v>
      </c>
      <c r="L956" s="40">
        <v>2142.89</v>
      </c>
      <c r="M956" s="40">
        <v>2156.8200000000002</v>
      </c>
      <c r="N956" s="40">
        <v>2167.41</v>
      </c>
      <c r="O956" s="40">
        <v>2201.15</v>
      </c>
      <c r="P956" s="40">
        <v>2235.52</v>
      </c>
      <c r="Q956" s="40">
        <v>2162.1999999999998</v>
      </c>
      <c r="R956" s="40">
        <v>2298.92</v>
      </c>
      <c r="S956" s="40">
        <v>2195.65</v>
      </c>
      <c r="T956" s="40">
        <v>2178.33</v>
      </c>
      <c r="U956" s="40">
        <v>2035.15</v>
      </c>
      <c r="V956" s="40">
        <v>1977.3</v>
      </c>
      <c r="W956" s="40">
        <v>2094.8200000000002</v>
      </c>
      <c r="X956" s="40">
        <v>1913.3</v>
      </c>
      <c r="Y956" s="40">
        <v>1681.18</v>
      </c>
    </row>
    <row r="957" spans="1:25" ht="15" hidden="1" outlineLevel="1" x14ac:dyDescent="0.25">
      <c r="A957" s="71">
        <v>20</v>
      </c>
      <c r="B957" s="40">
        <v>1451.7</v>
      </c>
      <c r="C957" s="40">
        <v>1284.8399999999999</v>
      </c>
      <c r="D957" s="40">
        <v>1156.5999999999999</v>
      </c>
      <c r="E957" s="40">
        <v>1246.79</v>
      </c>
      <c r="F957" s="40">
        <v>432.73</v>
      </c>
      <c r="G957" s="40">
        <v>431.55</v>
      </c>
      <c r="H957" s="40">
        <v>426.89</v>
      </c>
      <c r="I957" s="40">
        <v>1371.58</v>
      </c>
      <c r="J957" s="40">
        <v>1670.69</v>
      </c>
      <c r="K957" s="40">
        <v>1982.03</v>
      </c>
      <c r="L957" s="40">
        <v>2069.46</v>
      </c>
      <c r="M957" s="40">
        <v>2087.9699999999998</v>
      </c>
      <c r="N957" s="40">
        <v>2076.92</v>
      </c>
      <c r="O957" s="40">
        <v>2087.98</v>
      </c>
      <c r="P957" s="40">
        <v>2086.23</v>
      </c>
      <c r="Q957" s="40">
        <v>2071.5100000000002</v>
      </c>
      <c r="R957" s="40">
        <v>2110.14</v>
      </c>
      <c r="S957" s="40">
        <v>2131</v>
      </c>
      <c r="T957" s="40">
        <v>2094.1999999999998</v>
      </c>
      <c r="U957" s="40">
        <v>2048.21</v>
      </c>
      <c r="V957" s="40">
        <v>2048.62</v>
      </c>
      <c r="W957" s="40">
        <v>2077.66</v>
      </c>
      <c r="X957" s="40">
        <v>1858.85</v>
      </c>
      <c r="Y957" s="40">
        <v>1739.55</v>
      </c>
    </row>
    <row r="958" spans="1:25" ht="15" hidden="1" outlineLevel="1" x14ac:dyDescent="0.25">
      <c r="A958" s="71">
        <v>21</v>
      </c>
      <c r="B958" s="40">
        <v>1411.07</v>
      </c>
      <c r="C958" s="40">
        <v>1263.24</v>
      </c>
      <c r="D958" s="40">
        <v>1113.19</v>
      </c>
      <c r="E958" s="40">
        <v>1060.3800000000001</v>
      </c>
      <c r="F958" s="40">
        <v>415.89</v>
      </c>
      <c r="G958" s="40">
        <v>942.78</v>
      </c>
      <c r="H958" s="40">
        <v>1067.78</v>
      </c>
      <c r="I958" s="40">
        <v>1233.03</v>
      </c>
      <c r="J958" s="40">
        <v>1589.26</v>
      </c>
      <c r="K958" s="40">
        <v>1858.47</v>
      </c>
      <c r="L958" s="40">
        <v>1914.74</v>
      </c>
      <c r="M958" s="40">
        <v>1940.65</v>
      </c>
      <c r="N958" s="40">
        <v>1944.93</v>
      </c>
      <c r="O958" s="40">
        <v>1947.13</v>
      </c>
      <c r="P958" s="40">
        <v>1990.38</v>
      </c>
      <c r="Q958" s="40">
        <v>1982.38</v>
      </c>
      <c r="R958" s="40">
        <v>1996.43</v>
      </c>
      <c r="S958" s="40">
        <v>1990.97</v>
      </c>
      <c r="T958" s="40">
        <v>1989.29</v>
      </c>
      <c r="U958" s="40">
        <v>2018.99</v>
      </c>
      <c r="V958" s="40">
        <v>1961.72</v>
      </c>
      <c r="W958" s="40">
        <v>1986.4</v>
      </c>
      <c r="X958" s="40">
        <v>1785.29</v>
      </c>
      <c r="Y958" s="40">
        <v>1576.9</v>
      </c>
    </row>
    <row r="959" spans="1:25" ht="15" hidden="1" outlineLevel="1" x14ac:dyDescent="0.25">
      <c r="A959" s="71">
        <v>22</v>
      </c>
      <c r="B959" s="40">
        <v>1295.31</v>
      </c>
      <c r="C959" s="40">
        <v>1097.48</v>
      </c>
      <c r="D959" s="40">
        <v>989.87</v>
      </c>
      <c r="E959" s="40">
        <v>468.41</v>
      </c>
      <c r="F959" s="40">
        <v>366.21</v>
      </c>
      <c r="G959" s="40">
        <v>429.28</v>
      </c>
      <c r="H959" s="40">
        <v>1006.31</v>
      </c>
      <c r="I959" s="40">
        <v>1640.84</v>
      </c>
      <c r="J959" s="40">
        <v>1756.63</v>
      </c>
      <c r="K959" s="40">
        <v>1920.44</v>
      </c>
      <c r="L959" s="40">
        <v>1990.49</v>
      </c>
      <c r="M959" s="40">
        <v>2008.81</v>
      </c>
      <c r="N959" s="40">
        <v>1987.77</v>
      </c>
      <c r="O959" s="40">
        <v>2064.09</v>
      </c>
      <c r="P959" s="40">
        <v>2185.29</v>
      </c>
      <c r="Q959" s="40">
        <v>2137.19</v>
      </c>
      <c r="R959" s="40">
        <v>2112.5300000000002</v>
      </c>
      <c r="S959" s="40">
        <v>2043.67</v>
      </c>
      <c r="T959" s="40">
        <v>2016.47</v>
      </c>
      <c r="U959" s="40">
        <v>1905</v>
      </c>
      <c r="V959" s="40">
        <v>1903.59</v>
      </c>
      <c r="W959" s="40">
        <v>1915.95</v>
      </c>
      <c r="X959" s="40">
        <v>1768.21</v>
      </c>
      <c r="Y959" s="40">
        <v>1511.74</v>
      </c>
    </row>
    <row r="960" spans="1:25" ht="15" hidden="1" outlineLevel="1" x14ac:dyDescent="0.25">
      <c r="A960" s="71">
        <v>23</v>
      </c>
      <c r="B960" s="40">
        <v>1282.6199999999999</v>
      </c>
      <c r="C960" s="40">
        <v>1091.3900000000001</v>
      </c>
      <c r="D960" s="40">
        <v>909.3</v>
      </c>
      <c r="E960" s="40">
        <v>863.75</v>
      </c>
      <c r="F960" s="40">
        <v>409.1</v>
      </c>
      <c r="G960" s="40">
        <v>899.14</v>
      </c>
      <c r="H960" s="40">
        <v>994.26</v>
      </c>
      <c r="I960" s="40">
        <v>1367.84</v>
      </c>
      <c r="J960" s="40">
        <v>1840.14</v>
      </c>
      <c r="K960" s="40">
        <v>2035.33</v>
      </c>
      <c r="L960" s="40">
        <v>2081.29</v>
      </c>
      <c r="M960" s="40">
        <v>2079.36</v>
      </c>
      <c r="N960" s="40">
        <v>2109.23</v>
      </c>
      <c r="O960" s="40">
        <v>2121.4699999999998</v>
      </c>
      <c r="P960" s="40">
        <v>2123.35</v>
      </c>
      <c r="Q960" s="40">
        <v>2115.2800000000002</v>
      </c>
      <c r="R960" s="40">
        <v>2147.9</v>
      </c>
      <c r="S960" s="40">
        <v>2110.73</v>
      </c>
      <c r="T960" s="40">
        <v>2115.96</v>
      </c>
      <c r="U960" s="40">
        <v>2038.8</v>
      </c>
      <c r="V960" s="40">
        <v>1961.26</v>
      </c>
      <c r="W960" s="40">
        <v>1957.04</v>
      </c>
      <c r="X960" s="40">
        <v>1757.95</v>
      </c>
      <c r="Y960" s="40">
        <v>1490.1</v>
      </c>
    </row>
    <row r="961" spans="1:25" ht="15" hidden="1" outlineLevel="1" x14ac:dyDescent="0.25">
      <c r="A961" s="71">
        <v>24</v>
      </c>
      <c r="B961" s="40">
        <v>1238.32</v>
      </c>
      <c r="C961" s="40">
        <v>1165.07</v>
      </c>
      <c r="D961" s="40">
        <v>955.88</v>
      </c>
      <c r="E961" s="40">
        <v>619.46</v>
      </c>
      <c r="F961" s="40">
        <v>754.27</v>
      </c>
      <c r="G961" s="40">
        <v>1131.71</v>
      </c>
      <c r="H961" s="40">
        <v>1022.55</v>
      </c>
      <c r="I961" s="40">
        <v>1576.71</v>
      </c>
      <c r="J961" s="40">
        <v>1893.56</v>
      </c>
      <c r="K961" s="40">
        <v>2075.44</v>
      </c>
      <c r="L961" s="40">
        <v>2147.04</v>
      </c>
      <c r="M961" s="40">
        <v>2150.4499999999998</v>
      </c>
      <c r="N961" s="40">
        <v>2063.31</v>
      </c>
      <c r="O961" s="40">
        <v>2102.89</v>
      </c>
      <c r="P961" s="40">
        <v>2201.14</v>
      </c>
      <c r="Q961" s="40">
        <v>2229.9899999999998</v>
      </c>
      <c r="R961" s="40">
        <v>2391.11</v>
      </c>
      <c r="S961" s="40">
        <v>2281.71</v>
      </c>
      <c r="T961" s="40">
        <v>2247.06</v>
      </c>
      <c r="U961" s="40">
        <v>2113.42</v>
      </c>
      <c r="V961" s="40">
        <v>2034.55</v>
      </c>
      <c r="W961" s="40">
        <v>2063.7199999999998</v>
      </c>
      <c r="X961" s="40">
        <v>1780.54</v>
      </c>
      <c r="Y961" s="40">
        <v>1562.72</v>
      </c>
    </row>
    <row r="962" spans="1:25" ht="15" hidden="1" outlineLevel="1" x14ac:dyDescent="0.25">
      <c r="A962" s="71">
        <v>25</v>
      </c>
      <c r="B962" s="40">
        <v>1256.1400000000001</v>
      </c>
      <c r="C962" s="40">
        <v>1136.2</v>
      </c>
      <c r="D962" s="40">
        <v>1012.45</v>
      </c>
      <c r="E962" s="40">
        <v>873.33</v>
      </c>
      <c r="F962" s="40">
        <v>769.05</v>
      </c>
      <c r="G962" s="40">
        <v>1108.3599999999999</v>
      </c>
      <c r="H962" s="40">
        <v>1235.3800000000001</v>
      </c>
      <c r="I962" s="40">
        <v>1589.03</v>
      </c>
      <c r="J962" s="40">
        <v>1910.53</v>
      </c>
      <c r="K962" s="40">
        <v>2022.38</v>
      </c>
      <c r="L962" s="40">
        <v>2036.03</v>
      </c>
      <c r="M962" s="40">
        <v>2037.29</v>
      </c>
      <c r="N962" s="40">
        <v>2013.78</v>
      </c>
      <c r="O962" s="40">
        <v>2036.21</v>
      </c>
      <c r="P962" s="40">
        <v>2197.2199999999998</v>
      </c>
      <c r="Q962" s="40">
        <v>2229.4499999999998</v>
      </c>
      <c r="R962" s="40">
        <v>2216.88</v>
      </c>
      <c r="S962" s="40">
        <v>2188.63</v>
      </c>
      <c r="T962" s="40">
        <v>2170.79</v>
      </c>
      <c r="U962" s="40">
        <v>2047.87</v>
      </c>
      <c r="V962" s="40">
        <v>1970.11</v>
      </c>
      <c r="W962" s="40">
        <v>2008.25</v>
      </c>
      <c r="X962" s="40">
        <v>1933.18</v>
      </c>
      <c r="Y962" s="40">
        <v>1588.01</v>
      </c>
    </row>
    <row r="963" spans="1:25" ht="15" hidden="1" outlineLevel="1" x14ac:dyDescent="0.25">
      <c r="A963" s="71">
        <v>26</v>
      </c>
      <c r="B963" s="40">
        <v>1284.5999999999999</v>
      </c>
      <c r="C963" s="40">
        <v>1154.22</v>
      </c>
      <c r="D963" s="40">
        <v>925.72</v>
      </c>
      <c r="E963" s="40">
        <v>622.39</v>
      </c>
      <c r="F963" s="40">
        <v>708.41</v>
      </c>
      <c r="G963" s="40">
        <v>828.5</v>
      </c>
      <c r="H963" s="40">
        <v>955.56</v>
      </c>
      <c r="I963" s="40">
        <v>1587.27</v>
      </c>
      <c r="J963" s="40">
        <v>1947.63</v>
      </c>
      <c r="K963" s="40">
        <v>2032.09</v>
      </c>
      <c r="L963" s="40">
        <v>2059.6</v>
      </c>
      <c r="M963" s="40">
        <v>2076.16</v>
      </c>
      <c r="N963" s="40">
        <v>2079.6799999999998</v>
      </c>
      <c r="O963" s="40">
        <v>2091.1</v>
      </c>
      <c r="P963" s="40">
        <v>2222.84</v>
      </c>
      <c r="Q963" s="40">
        <v>2188.2199999999998</v>
      </c>
      <c r="R963" s="40">
        <v>2165.7800000000002</v>
      </c>
      <c r="S963" s="40">
        <v>2126.91</v>
      </c>
      <c r="T963" s="40">
        <v>2122.23</v>
      </c>
      <c r="U963" s="40">
        <v>1987.97</v>
      </c>
      <c r="V963" s="40">
        <v>1956.13</v>
      </c>
      <c r="W963" s="40">
        <v>2043.36</v>
      </c>
      <c r="X963" s="40">
        <v>1974.24</v>
      </c>
      <c r="Y963" s="40">
        <v>1614.3</v>
      </c>
    </row>
    <row r="964" spans="1:25" ht="15" hidden="1" outlineLevel="1" x14ac:dyDescent="0.25">
      <c r="A964" s="71">
        <v>27</v>
      </c>
      <c r="B964" s="40">
        <v>1453.21</v>
      </c>
      <c r="C964" s="40">
        <v>1366.71</v>
      </c>
      <c r="D964" s="40">
        <v>1295.52</v>
      </c>
      <c r="E964" s="40">
        <v>1189.4000000000001</v>
      </c>
      <c r="F964" s="40">
        <v>1157.8499999999999</v>
      </c>
      <c r="G964" s="40">
        <v>1105.9000000000001</v>
      </c>
      <c r="H964" s="40">
        <v>1254.77</v>
      </c>
      <c r="I964" s="40">
        <v>1431.47</v>
      </c>
      <c r="J964" s="40">
        <v>1696.49</v>
      </c>
      <c r="K964" s="40">
        <v>1984.02</v>
      </c>
      <c r="L964" s="40">
        <v>2052.17</v>
      </c>
      <c r="M964" s="40">
        <v>2091.17</v>
      </c>
      <c r="N964" s="40">
        <v>2091.17</v>
      </c>
      <c r="O964" s="40">
        <v>2137.4699999999998</v>
      </c>
      <c r="P964" s="40">
        <v>2220.39</v>
      </c>
      <c r="Q964" s="40">
        <v>2256.52</v>
      </c>
      <c r="R964" s="40">
        <v>2245.06</v>
      </c>
      <c r="S964" s="40">
        <v>2218.7600000000002</v>
      </c>
      <c r="T964" s="40">
        <v>2174.59</v>
      </c>
      <c r="U964" s="40">
        <v>2088.7600000000002</v>
      </c>
      <c r="V964" s="40">
        <v>2055.14</v>
      </c>
      <c r="W964" s="40">
        <v>2050.85</v>
      </c>
      <c r="X964" s="40">
        <v>1734.16</v>
      </c>
      <c r="Y964" s="40">
        <v>1567.82</v>
      </c>
    </row>
    <row r="965" spans="1:25" ht="15" hidden="1" outlineLevel="1" x14ac:dyDescent="0.25">
      <c r="A965" s="71">
        <v>28</v>
      </c>
      <c r="B965" s="40">
        <v>1312.16</v>
      </c>
      <c r="C965" s="40">
        <v>923.62</v>
      </c>
      <c r="D965" s="40">
        <v>814.84</v>
      </c>
      <c r="E965" s="40">
        <v>736.96</v>
      </c>
      <c r="F965" s="40">
        <v>719.85</v>
      </c>
      <c r="G965" s="40">
        <v>782.36</v>
      </c>
      <c r="H965" s="40">
        <v>691.62</v>
      </c>
      <c r="I965" s="40">
        <v>943.99</v>
      </c>
      <c r="J965" s="40">
        <v>1452.71</v>
      </c>
      <c r="K965" s="40">
        <v>1744.46</v>
      </c>
      <c r="L965" s="40">
        <v>1984.96</v>
      </c>
      <c r="M965" s="40">
        <v>1943.41</v>
      </c>
      <c r="N965" s="40">
        <v>1925.94</v>
      </c>
      <c r="O965" s="40">
        <v>1944.99</v>
      </c>
      <c r="P965" s="40">
        <v>1952.07</v>
      </c>
      <c r="Q965" s="40">
        <v>1934.51</v>
      </c>
      <c r="R965" s="40">
        <v>2013.43</v>
      </c>
      <c r="S965" s="40">
        <v>2034.71</v>
      </c>
      <c r="T965" s="40">
        <v>2046.04</v>
      </c>
      <c r="U965" s="40">
        <v>1961.37</v>
      </c>
      <c r="V965" s="40">
        <v>709.3</v>
      </c>
      <c r="W965" s="40">
        <v>1920.8</v>
      </c>
      <c r="X965" s="40">
        <v>1741.08</v>
      </c>
      <c r="Y965" s="40">
        <v>1501.22</v>
      </c>
    </row>
    <row r="966" spans="1:25" ht="15" hidden="1" outlineLevel="1" x14ac:dyDescent="0.25">
      <c r="A966" s="71">
        <v>29</v>
      </c>
      <c r="B966" s="40">
        <v>1230.21</v>
      </c>
      <c r="C966" s="40">
        <v>1032.57</v>
      </c>
      <c r="D966" s="40">
        <v>413.49</v>
      </c>
      <c r="E966" s="40">
        <v>406.1</v>
      </c>
      <c r="F966" s="40">
        <v>571.23</v>
      </c>
      <c r="G966" s="40">
        <v>1029.74</v>
      </c>
      <c r="H966" s="40">
        <v>949.88</v>
      </c>
      <c r="I966" s="40">
        <v>1412</v>
      </c>
      <c r="J966" s="40">
        <v>1870.01</v>
      </c>
      <c r="K966" s="40">
        <v>2075.81</v>
      </c>
      <c r="L966" s="40">
        <v>2121.25</v>
      </c>
      <c r="M966" s="40">
        <v>2104.87</v>
      </c>
      <c r="N966" s="40">
        <v>2073.7600000000002</v>
      </c>
      <c r="O966" s="40">
        <v>2133.88</v>
      </c>
      <c r="P966" s="40">
        <v>2236.2399999999998</v>
      </c>
      <c r="Q966" s="40">
        <v>2260.56</v>
      </c>
      <c r="R966" s="40">
        <v>2258.42</v>
      </c>
      <c r="S966" s="40">
        <v>2216.5300000000002</v>
      </c>
      <c r="T966" s="40">
        <v>2139.62</v>
      </c>
      <c r="U966" s="40">
        <v>1954.02</v>
      </c>
      <c r="V966" s="40">
        <v>1863.49</v>
      </c>
      <c r="W966" s="40">
        <v>1970.28</v>
      </c>
      <c r="X966" s="40">
        <v>1680.57</v>
      </c>
      <c r="Y966" s="40">
        <v>1319.43</v>
      </c>
    </row>
    <row r="967" spans="1:25" ht="15" hidden="1" outlineLevel="1" x14ac:dyDescent="0.25">
      <c r="A967" s="71">
        <v>30</v>
      </c>
      <c r="B967" s="40">
        <v>1140.03</v>
      </c>
      <c r="C967" s="40">
        <v>417.14</v>
      </c>
      <c r="D967" s="40">
        <v>408.42</v>
      </c>
      <c r="E967" s="40">
        <v>405.02</v>
      </c>
      <c r="F967" s="40">
        <v>394.49</v>
      </c>
      <c r="G967" s="40">
        <v>866.69</v>
      </c>
      <c r="H967" s="40">
        <v>850.83</v>
      </c>
      <c r="I967" s="40">
        <v>1453.48</v>
      </c>
      <c r="J967" s="40">
        <v>1751.92</v>
      </c>
      <c r="K967" s="40">
        <v>1973.39</v>
      </c>
      <c r="L967" s="40">
        <v>2049.92</v>
      </c>
      <c r="M967" s="40">
        <v>2047.47</v>
      </c>
      <c r="N967" s="40">
        <v>2042.08</v>
      </c>
      <c r="O967" s="40">
        <v>2072.9</v>
      </c>
      <c r="P967" s="40">
        <v>2103.6999999999998</v>
      </c>
      <c r="Q967" s="40">
        <v>2105.5</v>
      </c>
      <c r="R967" s="40">
        <v>2106.52</v>
      </c>
      <c r="S967" s="40">
        <v>2094.98</v>
      </c>
      <c r="T967" s="40">
        <v>2056.4899999999998</v>
      </c>
      <c r="U967" s="40">
        <v>1814.43</v>
      </c>
      <c r="V967" s="40">
        <v>1788.67</v>
      </c>
      <c r="W967" s="40">
        <v>1910.67</v>
      </c>
      <c r="X967" s="40">
        <v>1655.52</v>
      </c>
      <c r="Y967" s="40">
        <v>1350.47</v>
      </c>
    </row>
    <row r="968" spans="1:25" ht="15" hidden="1" outlineLevel="1" x14ac:dyDescent="0.25">
      <c r="A968" s="71">
        <v>31</v>
      </c>
      <c r="B968" s="40">
        <v>0</v>
      </c>
      <c r="C968" s="40">
        <v>0</v>
      </c>
      <c r="D968" s="40">
        <v>0</v>
      </c>
      <c r="E968" s="40">
        <v>0</v>
      </c>
      <c r="F968" s="40">
        <v>0</v>
      </c>
      <c r="G968" s="40">
        <v>0</v>
      </c>
      <c r="H968" s="40">
        <v>0</v>
      </c>
      <c r="I968" s="40">
        <v>0</v>
      </c>
      <c r="J968" s="40">
        <v>0</v>
      </c>
      <c r="K968" s="40">
        <v>0</v>
      </c>
      <c r="L968" s="40">
        <v>0</v>
      </c>
      <c r="M968" s="40">
        <v>0</v>
      </c>
      <c r="N968" s="40">
        <v>0</v>
      </c>
      <c r="O968" s="40">
        <v>0</v>
      </c>
      <c r="P968" s="40">
        <v>0</v>
      </c>
      <c r="Q968" s="40">
        <v>0</v>
      </c>
      <c r="R968" s="40">
        <v>0</v>
      </c>
      <c r="S968" s="40">
        <v>0</v>
      </c>
      <c r="T968" s="40">
        <v>0</v>
      </c>
      <c r="U968" s="40">
        <v>0</v>
      </c>
      <c r="V968" s="40">
        <v>0</v>
      </c>
      <c r="W968" s="40">
        <v>0</v>
      </c>
      <c r="X968" s="40">
        <v>0</v>
      </c>
      <c r="Y968" s="40">
        <v>0</v>
      </c>
    </row>
    <row r="969" spans="1:25" ht="15" collapsed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40.5" customHeight="1" x14ac:dyDescent="0.2">
      <c r="A970" s="116" t="s">
        <v>84</v>
      </c>
      <c r="B970" s="147" t="s">
        <v>140</v>
      </c>
      <c r="C970" s="147"/>
      <c r="D970" s="147"/>
      <c r="E970" s="147"/>
      <c r="F970" s="147"/>
      <c r="G970" s="147"/>
      <c r="H970" s="147"/>
      <c r="I970" s="147"/>
      <c r="J970" s="147"/>
      <c r="K970" s="147"/>
      <c r="L970" s="147"/>
      <c r="M970" s="147"/>
      <c r="N970" s="147"/>
      <c r="O970" s="147"/>
      <c r="P970" s="147"/>
      <c r="Q970" s="147"/>
      <c r="R970" s="147"/>
      <c r="S970" s="147"/>
      <c r="T970" s="147"/>
      <c r="U970" s="147"/>
      <c r="V970" s="147"/>
      <c r="W970" s="147"/>
      <c r="X970" s="147"/>
      <c r="Y970" s="147"/>
    </row>
    <row r="971" spans="1:25" ht="15" hidden="1" outlineLevel="1" x14ac:dyDescent="0.2">
      <c r="A971" s="116"/>
      <c r="B971" s="38" t="s">
        <v>85</v>
      </c>
      <c r="C971" s="38" t="s">
        <v>86</v>
      </c>
      <c r="D971" s="38" t="s">
        <v>87</v>
      </c>
      <c r="E971" s="38" t="s">
        <v>88</v>
      </c>
      <c r="F971" s="38" t="s">
        <v>89</v>
      </c>
      <c r="G971" s="38" t="s">
        <v>90</v>
      </c>
      <c r="H971" s="38" t="s">
        <v>91</v>
      </c>
      <c r="I971" s="38" t="s">
        <v>92</v>
      </c>
      <c r="J971" s="38" t="s">
        <v>93</v>
      </c>
      <c r="K971" s="38" t="s">
        <v>94</v>
      </c>
      <c r="L971" s="38" t="s">
        <v>95</v>
      </c>
      <c r="M971" s="38" t="s">
        <v>96</v>
      </c>
      <c r="N971" s="38" t="s">
        <v>97</v>
      </c>
      <c r="O971" s="38" t="s">
        <v>98</v>
      </c>
      <c r="P971" s="38" t="s">
        <v>99</v>
      </c>
      <c r="Q971" s="38" t="s">
        <v>100</v>
      </c>
      <c r="R971" s="38" t="s">
        <v>101</v>
      </c>
      <c r="S971" s="38" t="s">
        <v>102</v>
      </c>
      <c r="T971" s="38" t="s">
        <v>103</v>
      </c>
      <c r="U971" s="38" t="s">
        <v>104</v>
      </c>
      <c r="V971" s="38" t="s">
        <v>105</v>
      </c>
      <c r="W971" s="38" t="s">
        <v>106</v>
      </c>
      <c r="X971" s="38" t="s">
        <v>107</v>
      </c>
      <c r="Y971" s="38" t="s">
        <v>108</v>
      </c>
    </row>
    <row r="972" spans="1:25" ht="15" hidden="1" outlineLevel="1" x14ac:dyDescent="0.25">
      <c r="A972" s="71">
        <v>1</v>
      </c>
      <c r="B972" s="40">
        <v>1438.84</v>
      </c>
      <c r="C972" s="40">
        <v>1336.05</v>
      </c>
      <c r="D972" s="40">
        <v>1276.1099999999999</v>
      </c>
      <c r="E972" s="40">
        <v>1184.23</v>
      </c>
      <c r="F972" s="40">
        <v>1207.47</v>
      </c>
      <c r="G972" s="40">
        <v>1307.54</v>
      </c>
      <c r="H972" s="40">
        <v>1482.02</v>
      </c>
      <c r="I972" s="40">
        <v>1726.99</v>
      </c>
      <c r="J972" s="40">
        <v>676.61</v>
      </c>
      <c r="K972" s="40">
        <v>676.11</v>
      </c>
      <c r="L972" s="40">
        <v>679.36</v>
      </c>
      <c r="M972" s="40">
        <v>676.94</v>
      </c>
      <c r="N972" s="40">
        <v>2075.85</v>
      </c>
      <c r="O972" s="40">
        <v>2103.12</v>
      </c>
      <c r="P972" s="40">
        <v>2139.98</v>
      </c>
      <c r="Q972" s="40">
        <v>2146.2399999999998</v>
      </c>
      <c r="R972" s="40">
        <v>2132.44</v>
      </c>
      <c r="S972" s="40">
        <v>2122.04</v>
      </c>
      <c r="T972" s="40">
        <v>2137.58</v>
      </c>
      <c r="U972" s="40">
        <v>2076.81</v>
      </c>
      <c r="V972" s="40">
        <v>2039.82</v>
      </c>
      <c r="W972" s="40">
        <v>2029.6</v>
      </c>
      <c r="X972" s="40">
        <v>1720.62</v>
      </c>
      <c r="Y972" s="40">
        <v>1568.41</v>
      </c>
    </row>
    <row r="973" spans="1:25" ht="15" hidden="1" outlineLevel="1" x14ac:dyDescent="0.25">
      <c r="A973" s="71">
        <v>2</v>
      </c>
      <c r="B973" s="40">
        <v>1297.93</v>
      </c>
      <c r="C973" s="40">
        <v>1177.5999999999999</v>
      </c>
      <c r="D973" s="40">
        <v>1057.2</v>
      </c>
      <c r="E973" s="40">
        <v>943.01</v>
      </c>
      <c r="F973" s="40">
        <v>982.62</v>
      </c>
      <c r="G973" s="40">
        <v>1095.81</v>
      </c>
      <c r="H973" s="40">
        <v>1291.8</v>
      </c>
      <c r="I973" s="40">
        <v>1543.41</v>
      </c>
      <c r="J973" s="40">
        <v>1806.01</v>
      </c>
      <c r="K973" s="40">
        <v>1957</v>
      </c>
      <c r="L973" s="40">
        <v>1996.57</v>
      </c>
      <c r="M973" s="40">
        <v>2003.67</v>
      </c>
      <c r="N973" s="40">
        <v>1977.09</v>
      </c>
      <c r="O973" s="40">
        <v>1995.04</v>
      </c>
      <c r="P973" s="40">
        <v>2026.54</v>
      </c>
      <c r="Q973" s="40">
        <v>2011.49</v>
      </c>
      <c r="R973" s="40">
        <v>1992.37</v>
      </c>
      <c r="S973" s="40">
        <v>2005.83</v>
      </c>
      <c r="T973" s="40">
        <v>2041.29</v>
      </c>
      <c r="U973" s="40">
        <v>1953.95</v>
      </c>
      <c r="V973" s="40">
        <v>760.18</v>
      </c>
      <c r="W973" s="40">
        <v>1928.75</v>
      </c>
      <c r="X973" s="40">
        <v>1658.03</v>
      </c>
      <c r="Y973" s="40">
        <v>1456.93</v>
      </c>
    </row>
    <row r="974" spans="1:25" ht="15" hidden="1" outlineLevel="1" x14ac:dyDescent="0.25">
      <c r="A974" s="71">
        <v>3</v>
      </c>
      <c r="B974" s="40">
        <v>1280.48</v>
      </c>
      <c r="C974" s="40">
        <v>1157.49</v>
      </c>
      <c r="D974" s="40">
        <v>975.58</v>
      </c>
      <c r="E974" s="40">
        <v>939.1</v>
      </c>
      <c r="F974" s="40">
        <v>934.22</v>
      </c>
      <c r="G974" s="40">
        <v>1156.3399999999999</v>
      </c>
      <c r="H974" s="40">
        <v>1286.5</v>
      </c>
      <c r="I974" s="40">
        <v>1546.44</v>
      </c>
      <c r="J974" s="40">
        <v>1794.61</v>
      </c>
      <c r="K974" s="40">
        <v>1987.84</v>
      </c>
      <c r="L974" s="40">
        <v>2009.82</v>
      </c>
      <c r="M974" s="40">
        <v>2016.38</v>
      </c>
      <c r="N974" s="40">
        <v>1973.36</v>
      </c>
      <c r="O974" s="40">
        <v>2002.1</v>
      </c>
      <c r="P974" s="40">
        <v>2047.73</v>
      </c>
      <c r="Q974" s="40">
        <v>2027</v>
      </c>
      <c r="R974" s="40">
        <v>2062.6799999999998</v>
      </c>
      <c r="S974" s="40">
        <v>2047</v>
      </c>
      <c r="T974" s="40">
        <v>2071.3200000000002</v>
      </c>
      <c r="U974" s="40">
        <v>1973.08</v>
      </c>
      <c r="V974" s="40">
        <v>1909.16</v>
      </c>
      <c r="W974" s="40">
        <v>1954.41</v>
      </c>
      <c r="X974" s="40">
        <v>1716.9</v>
      </c>
      <c r="Y974" s="40">
        <v>1523.06</v>
      </c>
    </row>
    <row r="975" spans="1:25" ht="15" hidden="1" outlineLevel="1" x14ac:dyDescent="0.25">
      <c r="A975" s="71">
        <v>4</v>
      </c>
      <c r="B975" s="40">
        <v>1293.57</v>
      </c>
      <c r="C975" s="40">
        <v>1173.99</v>
      </c>
      <c r="D975" s="40">
        <v>1087.46</v>
      </c>
      <c r="E975" s="40">
        <v>1006.4</v>
      </c>
      <c r="F975" s="40">
        <v>919.57</v>
      </c>
      <c r="G975" s="40">
        <v>1164.24</v>
      </c>
      <c r="H975" s="40">
        <v>1290.69</v>
      </c>
      <c r="I975" s="40">
        <v>1544.52</v>
      </c>
      <c r="J975" s="40">
        <v>1754.69</v>
      </c>
      <c r="K975" s="40">
        <v>1891.55</v>
      </c>
      <c r="L975" s="40">
        <v>1932.7</v>
      </c>
      <c r="M975" s="40">
        <v>1944.11</v>
      </c>
      <c r="N975" s="40">
        <v>1939.35</v>
      </c>
      <c r="O975" s="40">
        <v>1994.51</v>
      </c>
      <c r="P975" s="40">
        <v>2029.23</v>
      </c>
      <c r="Q975" s="40">
        <v>2007.25</v>
      </c>
      <c r="R975" s="40">
        <v>2036.69</v>
      </c>
      <c r="S975" s="40">
        <v>2006.42</v>
      </c>
      <c r="T975" s="40">
        <v>2028.28</v>
      </c>
      <c r="U975" s="40">
        <v>1929.55</v>
      </c>
      <c r="V975" s="40">
        <v>1886.22</v>
      </c>
      <c r="W975" s="40">
        <v>1939.33</v>
      </c>
      <c r="X975" s="40">
        <v>1667.55</v>
      </c>
      <c r="Y975" s="40">
        <v>1612.85</v>
      </c>
    </row>
    <row r="976" spans="1:25" ht="15" hidden="1" outlineLevel="1" x14ac:dyDescent="0.25">
      <c r="A976" s="71">
        <v>5</v>
      </c>
      <c r="B976" s="40">
        <v>1407.17</v>
      </c>
      <c r="C976" s="40">
        <v>1243.6400000000001</v>
      </c>
      <c r="D976" s="40">
        <v>1121.83</v>
      </c>
      <c r="E976" s="40">
        <v>999.22</v>
      </c>
      <c r="F976" s="40">
        <v>961.35</v>
      </c>
      <c r="G976" s="40">
        <v>1208.5</v>
      </c>
      <c r="H976" s="40">
        <v>1362</v>
      </c>
      <c r="I976" s="40">
        <v>1571.31</v>
      </c>
      <c r="J976" s="40">
        <v>1856.21</v>
      </c>
      <c r="K976" s="40">
        <v>2032.62</v>
      </c>
      <c r="L976" s="40">
        <v>2080.17</v>
      </c>
      <c r="M976" s="40">
        <v>2076.7199999999998</v>
      </c>
      <c r="N976" s="40">
        <v>2073.13</v>
      </c>
      <c r="O976" s="40">
        <v>2073.4899999999998</v>
      </c>
      <c r="P976" s="40">
        <v>2107.5</v>
      </c>
      <c r="Q976" s="40">
        <v>2019.08</v>
      </c>
      <c r="R976" s="40">
        <v>2161.02</v>
      </c>
      <c r="S976" s="40">
        <v>2118.06</v>
      </c>
      <c r="T976" s="40">
        <v>2121.0500000000002</v>
      </c>
      <c r="U976" s="40">
        <v>1992.51</v>
      </c>
      <c r="V976" s="40">
        <v>1955.42</v>
      </c>
      <c r="W976" s="40">
        <v>2093.46</v>
      </c>
      <c r="X976" s="40">
        <v>1901.51</v>
      </c>
      <c r="Y976" s="40">
        <v>1870.44</v>
      </c>
    </row>
    <row r="977" spans="1:25" ht="15" hidden="1" outlineLevel="1" x14ac:dyDescent="0.25">
      <c r="A977" s="71">
        <v>6</v>
      </c>
      <c r="B977" s="40">
        <v>1576.09</v>
      </c>
      <c r="C977" s="40">
        <v>1392.73</v>
      </c>
      <c r="D977" s="40">
        <v>1302.6300000000001</v>
      </c>
      <c r="E977" s="40">
        <v>1183.3399999999999</v>
      </c>
      <c r="F977" s="40">
        <v>1037.23</v>
      </c>
      <c r="G977" s="40">
        <v>1238.8800000000001</v>
      </c>
      <c r="H977" s="40">
        <v>1261.25</v>
      </c>
      <c r="I977" s="40">
        <v>1480.23</v>
      </c>
      <c r="J977" s="40">
        <v>1629.86</v>
      </c>
      <c r="K977" s="40">
        <v>1894.25</v>
      </c>
      <c r="L977" s="40">
        <v>1980.19</v>
      </c>
      <c r="M977" s="40">
        <v>2017.4</v>
      </c>
      <c r="N977" s="40">
        <v>2012.57</v>
      </c>
      <c r="O977" s="40">
        <v>2042.07</v>
      </c>
      <c r="P977" s="40">
        <v>2137.75</v>
      </c>
      <c r="Q977" s="40">
        <v>2110.5100000000002</v>
      </c>
      <c r="R977" s="40">
        <v>2122.9699999999998</v>
      </c>
      <c r="S977" s="40">
        <v>2135.6</v>
      </c>
      <c r="T977" s="40">
        <v>2085.7399999999998</v>
      </c>
      <c r="U977" s="40">
        <v>2050.63</v>
      </c>
      <c r="V977" s="40">
        <v>2050.9499999999998</v>
      </c>
      <c r="W977" s="40">
        <v>2065.6</v>
      </c>
      <c r="X977" s="40">
        <v>1878.37</v>
      </c>
      <c r="Y977" s="40">
        <v>1912.77</v>
      </c>
    </row>
    <row r="978" spans="1:25" ht="15" hidden="1" outlineLevel="1" x14ac:dyDescent="0.25">
      <c r="A978" s="71">
        <v>7</v>
      </c>
      <c r="B978" s="40">
        <v>1486.17</v>
      </c>
      <c r="C978" s="40">
        <v>1377.45</v>
      </c>
      <c r="D978" s="40">
        <v>1316.58</v>
      </c>
      <c r="E978" s="40">
        <v>1253.25</v>
      </c>
      <c r="F978" s="40">
        <v>1201.56</v>
      </c>
      <c r="G978" s="40">
        <v>1247.82</v>
      </c>
      <c r="H978" s="40">
        <v>1251.72</v>
      </c>
      <c r="I978" s="40">
        <v>1340.08</v>
      </c>
      <c r="J978" s="40">
        <v>1575.03</v>
      </c>
      <c r="K978" s="40">
        <v>1711.96</v>
      </c>
      <c r="L978" s="40">
        <v>1944.59</v>
      </c>
      <c r="M978" s="40">
        <v>1974.83</v>
      </c>
      <c r="N978" s="40">
        <v>1974.59</v>
      </c>
      <c r="O978" s="40">
        <v>1986.53</v>
      </c>
      <c r="P978" s="40">
        <v>2029.72</v>
      </c>
      <c r="Q978" s="40">
        <v>1980.83</v>
      </c>
      <c r="R978" s="40">
        <v>1979.1</v>
      </c>
      <c r="S978" s="40">
        <v>1997.1</v>
      </c>
      <c r="T978" s="40">
        <v>1977.74</v>
      </c>
      <c r="U978" s="40">
        <v>2009.52</v>
      </c>
      <c r="V978" s="40">
        <v>1996</v>
      </c>
      <c r="W978" s="40">
        <v>2066.5300000000002</v>
      </c>
      <c r="X978" s="40">
        <v>1788.94</v>
      </c>
      <c r="Y978" s="40">
        <v>1696.06</v>
      </c>
    </row>
    <row r="979" spans="1:25" ht="15" hidden="1" outlineLevel="1" x14ac:dyDescent="0.25">
      <c r="A979" s="71">
        <v>8</v>
      </c>
      <c r="B979" s="40">
        <v>1402.46</v>
      </c>
      <c r="C979" s="40">
        <v>1285.1500000000001</v>
      </c>
      <c r="D979" s="40">
        <v>1164.54</v>
      </c>
      <c r="E979" s="40">
        <v>1045.19</v>
      </c>
      <c r="F979" s="40">
        <v>1038.6600000000001</v>
      </c>
      <c r="G979" s="40">
        <v>1226.76</v>
      </c>
      <c r="H979" s="40">
        <v>1401.55</v>
      </c>
      <c r="I979" s="40">
        <v>1599.27</v>
      </c>
      <c r="J979" s="40">
        <v>1461.56</v>
      </c>
      <c r="K979" s="40">
        <v>1895.63</v>
      </c>
      <c r="L979" s="40">
        <v>1898.81</v>
      </c>
      <c r="M979" s="40">
        <v>1891.14</v>
      </c>
      <c r="N979" s="40">
        <v>1879.37</v>
      </c>
      <c r="O979" s="40">
        <v>1903.28</v>
      </c>
      <c r="P979" s="40">
        <v>2112.98</v>
      </c>
      <c r="Q979" s="40">
        <v>2044.05</v>
      </c>
      <c r="R979" s="40">
        <v>2040.54</v>
      </c>
      <c r="S979" s="40">
        <v>2003.93</v>
      </c>
      <c r="T979" s="40">
        <v>2055.2800000000002</v>
      </c>
      <c r="U979" s="40">
        <v>1936.04</v>
      </c>
      <c r="V979" s="40">
        <v>1886.96</v>
      </c>
      <c r="W979" s="40">
        <v>1867.44</v>
      </c>
      <c r="X979" s="40">
        <v>1746.3</v>
      </c>
      <c r="Y979" s="40">
        <v>1621.44</v>
      </c>
    </row>
    <row r="980" spans="1:25" ht="15" hidden="1" outlineLevel="1" x14ac:dyDescent="0.25">
      <c r="A980" s="71">
        <v>9</v>
      </c>
      <c r="B980" s="40">
        <v>1323.13</v>
      </c>
      <c r="C980" s="40">
        <v>1226.23</v>
      </c>
      <c r="D980" s="40">
        <v>1082.17</v>
      </c>
      <c r="E980" s="40">
        <v>967</v>
      </c>
      <c r="F980" s="40">
        <v>969.25</v>
      </c>
      <c r="G980" s="40">
        <v>1156.77</v>
      </c>
      <c r="H980" s="40">
        <v>1352.79</v>
      </c>
      <c r="I980" s="40">
        <v>401.13</v>
      </c>
      <c r="J980" s="40">
        <v>400.49</v>
      </c>
      <c r="K980" s="40">
        <v>400.89</v>
      </c>
      <c r="L980" s="40">
        <v>401.65</v>
      </c>
      <c r="M980" s="40">
        <v>401.45</v>
      </c>
      <c r="N980" s="40">
        <v>751.29</v>
      </c>
      <c r="O980" s="40">
        <v>401.73</v>
      </c>
      <c r="P980" s="40">
        <v>1459.38</v>
      </c>
      <c r="Q980" s="40">
        <v>752.03</v>
      </c>
      <c r="R980" s="40">
        <v>748.36</v>
      </c>
      <c r="S980" s="40">
        <v>2015.72</v>
      </c>
      <c r="T980" s="40">
        <v>1927.75</v>
      </c>
      <c r="U980" s="40">
        <v>401.38</v>
      </c>
      <c r="V980" s="40">
        <v>400.5</v>
      </c>
      <c r="W980" s="40">
        <v>749.07</v>
      </c>
      <c r="X980" s="40">
        <v>1706.97</v>
      </c>
      <c r="Y980" s="40">
        <v>751.05</v>
      </c>
    </row>
    <row r="981" spans="1:25" ht="15" hidden="1" outlineLevel="1" x14ac:dyDescent="0.25">
      <c r="A981" s="71">
        <v>10</v>
      </c>
      <c r="B981" s="40">
        <v>1299.23</v>
      </c>
      <c r="C981" s="40">
        <v>1201.0899999999999</v>
      </c>
      <c r="D981" s="40">
        <v>1001.51</v>
      </c>
      <c r="E981" s="40">
        <v>917.3</v>
      </c>
      <c r="F981" s="40">
        <v>885.76</v>
      </c>
      <c r="G981" s="40">
        <v>1104.24</v>
      </c>
      <c r="H981" s="40">
        <v>1411.68</v>
      </c>
      <c r="I981" s="40">
        <v>1750.53</v>
      </c>
      <c r="J981" s="40">
        <v>2081.79</v>
      </c>
      <c r="K981" s="40">
        <v>2167.94</v>
      </c>
      <c r="L981" s="40">
        <v>2175.9299999999998</v>
      </c>
      <c r="M981" s="40">
        <v>2155.21</v>
      </c>
      <c r="N981" s="40">
        <v>2160.73</v>
      </c>
      <c r="O981" s="40">
        <v>2164.14</v>
      </c>
      <c r="P981" s="40">
        <v>2248.33</v>
      </c>
      <c r="Q981" s="40">
        <v>2313.1799999999998</v>
      </c>
      <c r="R981" s="40">
        <v>2077.3000000000002</v>
      </c>
      <c r="S981" s="40">
        <v>1952.38</v>
      </c>
      <c r="T981" s="40">
        <v>1981.17</v>
      </c>
      <c r="U981" s="40">
        <v>1951.53</v>
      </c>
      <c r="V981" s="40">
        <v>1933.26</v>
      </c>
      <c r="W981" s="40">
        <v>1938.65</v>
      </c>
      <c r="X981" s="40">
        <v>1837.06</v>
      </c>
      <c r="Y981" s="40">
        <v>1603.53</v>
      </c>
    </row>
    <row r="982" spans="1:25" ht="15" hidden="1" outlineLevel="1" x14ac:dyDescent="0.25">
      <c r="A982" s="71">
        <v>11</v>
      </c>
      <c r="B982" s="40">
        <v>1417.79</v>
      </c>
      <c r="C982" s="40">
        <v>1247.32</v>
      </c>
      <c r="D982" s="40">
        <v>1127.22</v>
      </c>
      <c r="E982" s="40">
        <v>1059.33</v>
      </c>
      <c r="F982" s="40">
        <v>1045.2</v>
      </c>
      <c r="G982" s="40">
        <v>1209.7</v>
      </c>
      <c r="H982" s="40">
        <v>1379.78</v>
      </c>
      <c r="I982" s="40">
        <v>1641.95</v>
      </c>
      <c r="J982" s="40">
        <v>1937.16</v>
      </c>
      <c r="K982" s="40">
        <v>1979.94</v>
      </c>
      <c r="L982" s="40">
        <v>2005.23</v>
      </c>
      <c r="M982" s="40">
        <v>2016.53</v>
      </c>
      <c r="N982" s="40">
        <v>1997.26</v>
      </c>
      <c r="O982" s="40">
        <v>2015.73</v>
      </c>
      <c r="P982" s="40">
        <v>2123.58</v>
      </c>
      <c r="Q982" s="40">
        <v>2167.0300000000002</v>
      </c>
      <c r="R982" s="40">
        <v>2149.7399999999998</v>
      </c>
      <c r="S982" s="40">
        <v>2086.56</v>
      </c>
      <c r="T982" s="40">
        <v>2084.73</v>
      </c>
      <c r="U982" s="40">
        <v>2019.63</v>
      </c>
      <c r="V982" s="40">
        <v>2015.26</v>
      </c>
      <c r="W982" s="40">
        <v>2083.0100000000002</v>
      </c>
      <c r="X982" s="40">
        <v>1931.35</v>
      </c>
      <c r="Y982" s="40">
        <v>1850.52</v>
      </c>
    </row>
    <row r="983" spans="1:25" ht="15" hidden="1" outlineLevel="1" x14ac:dyDescent="0.25">
      <c r="A983" s="71">
        <v>12</v>
      </c>
      <c r="B983" s="40">
        <v>1699.86</v>
      </c>
      <c r="C983" s="40">
        <v>1455.49</v>
      </c>
      <c r="D983" s="40">
        <v>1360.25</v>
      </c>
      <c r="E983" s="40">
        <v>1250.1300000000001</v>
      </c>
      <c r="F983" s="40">
        <v>1226.5</v>
      </c>
      <c r="G983" s="40">
        <v>1233.3699999999999</v>
      </c>
      <c r="H983" s="40">
        <v>1265.24</v>
      </c>
      <c r="I983" s="40">
        <v>1544.39</v>
      </c>
      <c r="J983" s="40">
        <v>1820.48</v>
      </c>
      <c r="K983" s="40">
        <v>1867.77</v>
      </c>
      <c r="L983" s="40">
        <v>1747.55</v>
      </c>
      <c r="M983" s="40">
        <v>1747.14</v>
      </c>
      <c r="N983" s="40">
        <v>1754.73</v>
      </c>
      <c r="O983" s="40">
        <v>1773.02</v>
      </c>
      <c r="P983" s="40">
        <v>1772.1</v>
      </c>
      <c r="Q983" s="40">
        <v>1810.67</v>
      </c>
      <c r="R983" s="40">
        <v>1946.13</v>
      </c>
      <c r="S983" s="40">
        <v>2116.16</v>
      </c>
      <c r="T983" s="40">
        <v>2103.48</v>
      </c>
      <c r="U983" s="40">
        <v>2064.85</v>
      </c>
      <c r="V983" s="40">
        <v>2004.92</v>
      </c>
      <c r="W983" s="40">
        <v>2013.3</v>
      </c>
      <c r="X983" s="40">
        <v>1966.98</v>
      </c>
      <c r="Y983" s="40">
        <v>1892.45</v>
      </c>
    </row>
    <row r="984" spans="1:25" ht="15" hidden="1" outlineLevel="1" x14ac:dyDescent="0.25">
      <c r="A984" s="71">
        <v>13</v>
      </c>
      <c r="B984" s="40">
        <v>1659.25</v>
      </c>
      <c r="C984" s="40">
        <v>1440.68</v>
      </c>
      <c r="D984" s="40">
        <v>1285.8699999999999</v>
      </c>
      <c r="E984" s="40">
        <v>1237.8</v>
      </c>
      <c r="F984" s="40">
        <v>1206.1400000000001</v>
      </c>
      <c r="G984" s="40">
        <v>1249.3499999999999</v>
      </c>
      <c r="H984" s="40">
        <v>1250.3399999999999</v>
      </c>
      <c r="I984" s="40">
        <v>1456.01</v>
      </c>
      <c r="J984" s="40">
        <v>1835.16</v>
      </c>
      <c r="K984" s="40">
        <v>2002.51</v>
      </c>
      <c r="L984" s="40">
        <v>2008.65</v>
      </c>
      <c r="M984" s="40">
        <v>1973.94</v>
      </c>
      <c r="N984" s="40">
        <v>1961.54</v>
      </c>
      <c r="O984" s="40">
        <v>1959.58</v>
      </c>
      <c r="P984" s="40">
        <v>1951.14</v>
      </c>
      <c r="Q984" s="40">
        <v>2000.44</v>
      </c>
      <c r="R984" s="40">
        <v>2027.68</v>
      </c>
      <c r="S984" s="40">
        <v>2064.16</v>
      </c>
      <c r="T984" s="40">
        <v>2002.28</v>
      </c>
      <c r="U984" s="40">
        <v>1998.4</v>
      </c>
      <c r="V984" s="40">
        <v>1929.86</v>
      </c>
      <c r="W984" s="40">
        <v>1946.12</v>
      </c>
      <c r="X984" s="40">
        <v>1917.7</v>
      </c>
      <c r="Y984" s="40">
        <v>1806.2</v>
      </c>
    </row>
    <row r="985" spans="1:25" ht="15" hidden="1" outlineLevel="1" x14ac:dyDescent="0.25">
      <c r="A985" s="71">
        <v>14</v>
      </c>
      <c r="B985" s="40">
        <v>1522.14</v>
      </c>
      <c r="C985" s="40">
        <v>1385.8</v>
      </c>
      <c r="D985" s="40">
        <v>1250.43</v>
      </c>
      <c r="E985" s="40">
        <v>1165.81</v>
      </c>
      <c r="F985" s="40">
        <v>1122.05</v>
      </c>
      <c r="G985" s="40">
        <v>1172.58</v>
      </c>
      <c r="H985" s="40">
        <v>1199.72</v>
      </c>
      <c r="I985" s="40">
        <v>1418.44</v>
      </c>
      <c r="J985" s="40">
        <v>1666.67</v>
      </c>
      <c r="K985" s="40">
        <v>1994.61</v>
      </c>
      <c r="L985" s="40">
        <v>2063.5700000000002</v>
      </c>
      <c r="M985" s="40">
        <v>2067.21</v>
      </c>
      <c r="N985" s="40">
        <v>2076.86</v>
      </c>
      <c r="O985" s="40">
        <v>2052.2800000000002</v>
      </c>
      <c r="P985" s="40">
        <v>2057.66</v>
      </c>
      <c r="Q985" s="40">
        <v>2057.2800000000002</v>
      </c>
      <c r="R985" s="40">
        <v>2093.1999999999998</v>
      </c>
      <c r="S985" s="40">
        <v>2128.44</v>
      </c>
      <c r="T985" s="40">
        <v>2132.0700000000002</v>
      </c>
      <c r="U985" s="40">
        <v>2143.1799999999998</v>
      </c>
      <c r="V985" s="40">
        <v>2061.06</v>
      </c>
      <c r="W985" s="40">
        <v>2062.16</v>
      </c>
      <c r="X985" s="40">
        <v>1943.82</v>
      </c>
      <c r="Y985" s="40">
        <v>1755.62</v>
      </c>
    </row>
    <row r="986" spans="1:25" ht="15" hidden="1" outlineLevel="1" x14ac:dyDescent="0.25">
      <c r="A986" s="71">
        <v>15</v>
      </c>
      <c r="B986" s="40">
        <v>1405.86</v>
      </c>
      <c r="C986" s="40">
        <v>1298.76</v>
      </c>
      <c r="D986" s="40">
        <v>1126.3399999999999</v>
      </c>
      <c r="E986" s="40">
        <v>1001.33</v>
      </c>
      <c r="F986" s="40">
        <v>1096.3699999999999</v>
      </c>
      <c r="G986" s="40">
        <v>1241.3800000000001</v>
      </c>
      <c r="H986" s="40">
        <v>1420.15</v>
      </c>
      <c r="I986" s="40">
        <v>1850.91</v>
      </c>
      <c r="J986" s="40">
        <v>1964.53</v>
      </c>
      <c r="K986" s="40">
        <v>2062.2600000000002</v>
      </c>
      <c r="L986" s="40">
        <v>2098.9499999999998</v>
      </c>
      <c r="M986" s="40">
        <v>2089.92</v>
      </c>
      <c r="N986" s="40">
        <v>2088.2399999999998</v>
      </c>
      <c r="O986" s="40">
        <v>2133.02</v>
      </c>
      <c r="P986" s="40">
        <v>2234.63</v>
      </c>
      <c r="Q986" s="40">
        <v>2184.87</v>
      </c>
      <c r="R986" s="40">
        <v>2177.3200000000002</v>
      </c>
      <c r="S986" s="40">
        <v>2173.75</v>
      </c>
      <c r="T986" s="40">
        <v>2182.59</v>
      </c>
      <c r="U986" s="40">
        <v>2080.1999999999998</v>
      </c>
      <c r="V986" s="40">
        <v>2011.81</v>
      </c>
      <c r="W986" s="40">
        <v>2042.09</v>
      </c>
      <c r="X986" s="40">
        <v>1947.84</v>
      </c>
      <c r="Y986" s="40">
        <v>1726.67</v>
      </c>
    </row>
    <row r="987" spans="1:25" ht="15" hidden="1" outlineLevel="1" x14ac:dyDescent="0.25">
      <c r="A987" s="71">
        <v>16</v>
      </c>
      <c r="B987" s="40">
        <v>1435.05</v>
      </c>
      <c r="C987" s="40">
        <v>1286.55</v>
      </c>
      <c r="D987" s="40">
        <v>1164.83</v>
      </c>
      <c r="E987" s="40">
        <v>1089.1400000000001</v>
      </c>
      <c r="F987" s="40">
        <v>1099.05</v>
      </c>
      <c r="G987" s="40">
        <v>1230.3800000000001</v>
      </c>
      <c r="H987" s="40">
        <v>1421.91</v>
      </c>
      <c r="I987" s="40">
        <v>1695.65</v>
      </c>
      <c r="J987" s="40">
        <v>1944.78</v>
      </c>
      <c r="K987" s="40">
        <v>2044.3</v>
      </c>
      <c r="L987" s="40">
        <v>2101.98</v>
      </c>
      <c r="M987" s="40">
        <v>2142.5700000000002</v>
      </c>
      <c r="N987" s="40">
        <v>2094.52</v>
      </c>
      <c r="O987" s="40">
        <v>2169.4499999999998</v>
      </c>
      <c r="P987" s="40">
        <v>2206.31</v>
      </c>
      <c r="Q987" s="40">
        <v>2186.9299999999998</v>
      </c>
      <c r="R987" s="40">
        <v>2179.71</v>
      </c>
      <c r="S987" s="40">
        <v>2194.1799999999998</v>
      </c>
      <c r="T987" s="40">
        <v>2195.52</v>
      </c>
      <c r="U987" s="40">
        <v>2105.27</v>
      </c>
      <c r="V987" s="40">
        <v>2056.52</v>
      </c>
      <c r="W987" s="40">
        <v>2090.4</v>
      </c>
      <c r="X987" s="40">
        <v>2051.13</v>
      </c>
      <c r="Y987" s="40">
        <v>1330.72</v>
      </c>
    </row>
    <row r="988" spans="1:25" ht="15" hidden="1" outlineLevel="1" x14ac:dyDescent="0.25">
      <c r="A988" s="71">
        <v>17</v>
      </c>
      <c r="B988" s="40">
        <v>1521.46</v>
      </c>
      <c r="C988" s="40">
        <v>1307.32</v>
      </c>
      <c r="D988" s="40">
        <v>1225.45</v>
      </c>
      <c r="E988" s="40">
        <v>1198.06</v>
      </c>
      <c r="F988" s="40">
        <v>1204.43</v>
      </c>
      <c r="G988" s="40">
        <v>1237.48</v>
      </c>
      <c r="H988" s="40">
        <v>1346.87</v>
      </c>
      <c r="I988" s="40">
        <v>1568.7</v>
      </c>
      <c r="J988" s="40">
        <v>1878.71</v>
      </c>
      <c r="K988" s="40">
        <v>2049.2199999999998</v>
      </c>
      <c r="L988" s="40">
        <v>2115.58</v>
      </c>
      <c r="M988" s="40">
        <v>2128.4699999999998</v>
      </c>
      <c r="N988" s="40">
        <v>2115.9499999999998</v>
      </c>
      <c r="O988" s="40">
        <v>2190.5700000000002</v>
      </c>
      <c r="P988" s="40">
        <v>2256.9699999999998</v>
      </c>
      <c r="Q988" s="40">
        <v>2273.8000000000002</v>
      </c>
      <c r="R988" s="40">
        <v>2297.87</v>
      </c>
      <c r="S988" s="40">
        <v>2245.81</v>
      </c>
      <c r="T988" s="40">
        <v>2209.2800000000002</v>
      </c>
      <c r="U988" s="40">
        <v>2093.15</v>
      </c>
      <c r="V988" s="40">
        <v>1983.39</v>
      </c>
      <c r="W988" s="40">
        <v>2002.82</v>
      </c>
      <c r="X988" s="40">
        <v>1849.97</v>
      </c>
      <c r="Y988" s="40">
        <v>1731.3</v>
      </c>
    </row>
    <row r="989" spans="1:25" ht="15" hidden="1" outlineLevel="1" x14ac:dyDescent="0.25">
      <c r="A989" s="71">
        <v>18</v>
      </c>
      <c r="B989" s="40">
        <v>1477.27</v>
      </c>
      <c r="C989" s="40">
        <v>1353.31</v>
      </c>
      <c r="D989" s="40">
        <v>1103.69</v>
      </c>
      <c r="E989" s="40">
        <v>1021.04</v>
      </c>
      <c r="F989" s="40">
        <v>1091.3399999999999</v>
      </c>
      <c r="G989" s="40">
        <v>1242.03</v>
      </c>
      <c r="H989" s="40">
        <v>1471.21</v>
      </c>
      <c r="I989" s="40">
        <v>1779.83</v>
      </c>
      <c r="J989" s="40">
        <v>1962.79</v>
      </c>
      <c r="K989" s="40">
        <v>2143.7800000000002</v>
      </c>
      <c r="L989" s="40">
        <v>2202.27</v>
      </c>
      <c r="M989" s="40">
        <v>2249.25</v>
      </c>
      <c r="N989" s="40">
        <v>2264.69</v>
      </c>
      <c r="O989" s="40">
        <v>2335.29</v>
      </c>
      <c r="P989" s="40">
        <v>2477.5100000000002</v>
      </c>
      <c r="Q989" s="40">
        <v>2412.6999999999998</v>
      </c>
      <c r="R989" s="40">
        <v>2447.21</v>
      </c>
      <c r="S989" s="40">
        <v>2370.41</v>
      </c>
      <c r="T989" s="40">
        <v>2364.6799999999998</v>
      </c>
      <c r="U989" s="40">
        <v>2202</v>
      </c>
      <c r="V989" s="40">
        <v>2159.9499999999998</v>
      </c>
      <c r="W989" s="40">
        <v>2171.36</v>
      </c>
      <c r="X989" s="40">
        <v>1989.51</v>
      </c>
      <c r="Y989" s="40">
        <v>1780.68</v>
      </c>
    </row>
    <row r="990" spans="1:25" ht="15" hidden="1" outlineLevel="1" x14ac:dyDescent="0.25">
      <c r="A990" s="71">
        <v>19</v>
      </c>
      <c r="B990" s="40">
        <v>1417.68</v>
      </c>
      <c r="C990" s="40">
        <v>1251.27</v>
      </c>
      <c r="D990" s="40">
        <v>1127.6500000000001</v>
      </c>
      <c r="E990" s="40">
        <v>1041.49</v>
      </c>
      <c r="F990" s="40">
        <v>1069.8699999999999</v>
      </c>
      <c r="G990" s="40">
        <v>1188.43</v>
      </c>
      <c r="H990" s="40">
        <v>1343.32</v>
      </c>
      <c r="I990" s="40">
        <v>1530.78</v>
      </c>
      <c r="J990" s="40">
        <v>1937.79</v>
      </c>
      <c r="K990" s="40">
        <v>2119.0700000000002</v>
      </c>
      <c r="L990" s="40">
        <v>2186.04</v>
      </c>
      <c r="M990" s="40">
        <v>2199.9699999999998</v>
      </c>
      <c r="N990" s="40">
        <v>2210.56</v>
      </c>
      <c r="O990" s="40">
        <v>2244.3000000000002</v>
      </c>
      <c r="P990" s="40">
        <v>2278.67</v>
      </c>
      <c r="Q990" s="40">
        <v>2205.35</v>
      </c>
      <c r="R990" s="40">
        <v>2342.0700000000002</v>
      </c>
      <c r="S990" s="40">
        <v>2238.8000000000002</v>
      </c>
      <c r="T990" s="40">
        <v>2221.48</v>
      </c>
      <c r="U990" s="40">
        <v>2078.3000000000002</v>
      </c>
      <c r="V990" s="40">
        <v>2020.45</v>
      </c>
      <c r="W990" s="40">
        <v>2137.9699999999998</v>
      </c>
      <c r="X990" s="40">
        <v>1956.45</v>
      </c>
      <c r="Y990" s="40">
        <v>1724.33</v>
      </c>
    </row>
    <row r="991" spans="1:25" ht="15" hidden="1" outlineLevel="1" x14ac:dyDescent="0.25">
      <c r="A991" s="71">
        <v>20</v>
      </c>
      <c r="B991" s="40">
        <v>1494.85</v>
      </c>
      <c r="C991" s="40">
        <v>1327.99</v>
      </c>
      <c r="D991" s="40">
        <v>1199.75</v>
      </c>
      <c r="E991" s="40">
        <v>1289.94</v>
      </c>
      <c r="F991" s="40">
        <v>475.88</v>
      </c>
      <c r="G991" s="40">
        <v>474.7</v>
      </c>
      <c r="H991" s="40">
        <v>470.04</v>
      </c>
      <c r="I991" s="40">
        <v>1414.73</v>
      </c>
      <c r="J991" s="40">
        <v>1713.84</v>
      </c>
      <c r="K991" s="40">
        <v>2025.18</v>
      </c>
      <c r="L991" s="40">
        <v>2112.61</v>
      </c>
      <c r="M991" s="40">
        <v>2131.12</v>
      </c>
      <c r="N991" s="40">
        <v>2120.0700000000002</v>
      </c>
      <c r="O991" s="40">
        <v>2131.13</v>
      </c>
      <c r="P991" s="40">
        <v>2129.38</v>
      </c>
      <c r="Q991" s="40">
        <v>2114.66</v>
      </c>
      <c r="R991" s="40">
        <v>2153.29</v>
      </c>
      <c r="S991" s="40">
        <v>2174.15</v>
      </c>
      <c r="T991" s="40">
        <v>2137.35</v>
      </c>
      <c r="U991" s="40">
        <v>2091.36</v>
      </c>
      <c r="V991" s="40">
        <v>2091.77</v>
      </c>
      <c r="W991" s="40">
        <v>2120.81</v>
      </c>
      <c r="X991" s="40">
        <v>1902</v>
      </c>
      <c r="Y991" s="40">
        <v>1782.7</v>
      </c>
    </row>
    <row r="992" spans="1:25" ht="15" hidden="1" outlineLevel="1" x14ac:dyDescent="0.25">
      <c r="A992" s="71">
        <v>21</v>
      </c>
      <c r="B992" s="40">
        <v>1454.22</v>
      </c>
      <c r="C992" s="40">
        <v>1306.3900000000001</v>
      </c>
      <c r="D992" s="40">
        <v>1156.3399999999999</v>
      </c>
      <c r="E992" s="40">
        <v>1103.53</v>
      </c>
      <c r="F992" s="40">
        <v>459.04</v>
      </c>
      <c r="G992" s="40">
        <v>985.93</v>
      </c>
      <c r="H992" s="40">
        <v>1110.93</v>
      </c>
      <c r="I992" s="40">
        <v>1276.18</v>
      </c>
      <c r="J992" s="40">
        <v>1632.41</v>
      </c>
      <c r="K992" s="40">
        <v>1901.62</v>
      </c>
      <c r="L992" s="40">
        <v>1957.89</v>
      </c>
      <c r="M992" s="40">
        <v>1983.8</v>
      </c>
      <c r="N992" s="40">
        <v>1988.08</v>
      </c>
      <c r="O992" s="40">
        <v>1990.28</v>
      </c>
      <c r="P992" s="40">
        <v>2033.53</v>
      </c>
      <c r="Q992" s="40">
        <v>2025.53</v>
      </c>
      <c r="R992" s="40">
        <v>2039.58</v>
      </c>
      <c r="S992" s="40">
        <v>2034.12</v>
      </c>
      <c r="T992" s="40">
        <v>2032.44</v>
      </c>
      <c r="U992" s="40">
        <v>2062.14</v>
      </c>
      <c r="V992" s="40">
        <v>2004.87</v>
      </c>
      <c r="W992" s="40">
        <v>2029.55</v>
      </c>
      <c r="X992" s="40">
        <v>1828.44</v>
      </c>
      <c r="Y992" s="40">
        <v>1620.05</v>
      </c>
    </row>
    <row r="993" spans="1:25" ht="15" hidden="1" outlineLevel="1" x14ac:dyDescent="0.25">
      <c r="A993" s="71">
        <v>22</v>
      </c>
      <c r="B993" s="40">
        <v>1338.46</v>
      </c>
      <c r="C993" s="40">
        <v>1140.6300000000001</v>
      </c>
      <c r="D993" s="40">
        <v>1033.02</v>
      </c>
      <c r="E993" s="40">
        <v>511.56</v>
      </c>
      <c r="F993" s="40">
        <v>409.36</v>
      </c>
      <c r="G993" s="40">
        <v>472.43</v>
      </c>
      <c r="H993" s="40">
        <v>1049.46</v>
      </c>
      <c r="I993" s="40">
        <v>1683.99</v>
      </c>
      <c r="J993" s="40">
        <v>1799.78</v>
      </c>
      <c r="K993" s="40">
        <v>1963.59</v>
      </c>
      <c r="L993" s="40">
        <v>2033.64</v>
      </c>
      <c r="M993" s="40">
        <v>2051.96</v>
      </c>
      <c r="N993" s="40">
        <v>2030.92</v>
      </c>
      <c r="O993" s="40">
        <v>2107.2399999999998</v>
      </c>
      <c r="P993" s="40">
        <v>2228.44</v>
      </c>
      <c r="Q993" s="40">
        <v>2180.34</v>
      </c>
      <c r="R993" s="40">
        <v>2155.6799999999998</v>
      </c>
      <c r="S993" s="40">
        <v>2086.8200000000002</v>
      </c>
      <c r="T993" s="40">
        <v>2059.62</v>
      </c>
      <c r="U993" s="40">
        <v>1948.15</v>
      </c>
      <c r="V993" s="40">
        <v>1946.74</v>
      </c>
      <c r="W993" s="40">
        <v>1959.1</v>
      </c>
      <c r="X993" s="40">
        <v>1811.36</v>
      </c>
      <c r="Y993" s="40">
        <v>1554.89</v>
      </c>
    </row>
    <row r="994" spans="1:25" ht="15" hidden="1" outlineLevel="1" x14ac:dyDescent="0.25">
      <c r="A994" s="71">
        <v>23</v>
      </c>
      <c r="B994" s="40">
        <v>1325.77</v>
      </c>
      <c r="C994" s="40">
        <v>1134.54</v>
      </c>
      <c r="D994" s="40">
        <v>952.45</v>
      </c>
      <c r="E994" s="40">
        <v>906.9</v>
      </c>
      <c r="F994" s="40">
        <v>452.25</v>
      </c>
      <c r="G994" s="40">
        <v>942.29</v>
      </c>
      <c r="H994" s="40">
        <v>1037.4100000000001</v>
      </c>
      <c r="I994" s="40">
        <v>1410.99</v>
      </c>
      <c r="J994" s="40">
        <v>1883.29</v>
      </c>
      <c r="K994" s="40">
        <v>2078.48</v>
      </c>
      <c r="L994" s="40">
        <v>2124.44</v>
      </c>
      <c r="M994" s="40">
        <v>2122.5100000000002</v>
      </c>
      <c r="N994" s="40">
        <v>2152.38</v>
      </c>
      <c r="O994" s="40">
        <v>2164.62</v>
      </c>
      <c r="P994" s="40">
        <v>2166.5</v>
      </c>
      <c r="Q994" s="40">
        <v>2158.4299999999998</v>
      </c>
      <c r="R994" s="40">
        <v>2191.0500000000002</v>
      </c>
      <c r="S994" s="40">
        <v>2153.88</v>
      </c>
      <c r="T994" s="40">
        <v>2159.11</v>
      </c>
      <c r="U994" s="40">
        <v>2081.9499999999998</v>
      </c>
      <c r="V994" s="40">
        <v>2004.41</v>
      </c>
      <c r="W994" s="40">
        <v>2000.19</v>
      </c>
      <c r="X994" s="40">
        <v>1801.1</v>
      </c>
      <c r="Y994" s="40">
        <v>1533.25</v>
      </c>
    </row>
    <row r="995" spans="1:25" ht="15" hidden="1" outlineLevel="1" x14ac:dyDescent="0.25">
      <c r="A995" s="71">
        <v>24</v>
      </c>
      <c r="B995" s="40">
        <v>1281.47</v>
      </c>
      <c r="C995" s="40">
        <v>1208.22</v>
      </c>
      <c r="D995" s="40">
        <v>999.03</v>
      </c>
      <c r="E995" s="40">
        <v>662.61</v>
      </c>
      <c r="F995" s="40">
        <v>797.42</v>
      </c>
      <c r="G995" s="40">
        <v>1174.8599999999999</v>
      </c>
      <c r="H995" s="40">
        <v>1065.7</v>
      </c>
      <c r="I995" s="40">
        <v>1619.86</v>
      </c>
      <c r="J995" s="40">
        <v>1936.71</v>
      </c>
      <c r="K995" s="40">
        <v>2118.59</v>
      </c>
      <c r="L995" s="40">
        <v>2190.19</v>
      </c>
      <c r="M995" s="40">
        <v>2193.6</v>
      </c>
      <c r="N995" s="40">
        <v>2106.46</v>
      </c>
      <c r="O995" s="40">
        <v>2146.04</v>
      </c>
      <c r="P995" s="40">
        <v>2244.29</v>
      </c>
      <c r="Q995" s="40">
        <v>2273.14</v>
      </c>
      <c r="R995" s="40">
        <v>2434.2600000000002</v>
      </c>
      <c r="S995" s="40">
        <v>2324.86</v>
      </c>
      <c r="T995" s="40">
        <v>2290.21</v>
      </c>
      <c r="U995" s="40">
        <v>2156.5700000000002</v>
      </c>
      <c r="V995" s="40">
        <v>2077.6999999999998</v>
      </c>
      <c r="W995" s="40">
        <v>2106.87</v>
      </c>
      <c r="X995" s="40">
        <v>1823.69</v>
      </c>
      <c r="Y995" s="40">
        <v>1605.87</v>
      </c>
    </row>
    <row r="996" spans="1:25" ht="15" hidden="1" outlineLevel="1" x14ac:dyDescent="0.25">
      <c r="A996" s="71">
        <v>25</v>
      </c>
      <c r="B996" s="40">
        <v>1299.29</v>
      </c>
      <c r="C996" s="40">
        <v>1179.3499999999999</v>
      </c>
      <c r="D996" s="40">
        <v>1055.5999999999999</v>
      </c>
      <c r="E996" s="40">
        <v>916.48</v>
      </c>
      <c r="F996" s="40">
        <v>812.2</v>
      </c>
      <c r="G996" s="40">
        <v>1151.51</v>
      </c>
      <c r="H996" s="40">
        <v>1278.53</v>
      </c>
      <c r="I996" s="40">
        <v>1632.18</v>
      </c>
      <c r="J996" s="40">
        <v>1953.68</v>
      </c>
      <c r="K996" s="40">
        <v>2065.5300000000002</v>
      </c>
      <c r="L996" s="40">
        <v>2079.1799999999998</v>
      </c>
      <c r="M996" s="40">
        <v>2080.44</v>
      </c>
      <c r="N996" s="40">
        <v>2056.9299999999998</v>
      </c>
      <c r="O996" s="40">
        <v>2079.36</v>
      </c>
      <c r="P996" s="40">
        <v>2240.37</v>
      </c>
      <c r="Q996" s="40">
        <v>2272.6</v>
      </c>
      <c r="R996" s="40">
        <v>2260.0300000000002</v>
      </c>
      <c r="S996" s="40">
        <v>2231.7800000000002</v>
      </c>
      <c r="T996" s="40">
        <v>2213.94</v>
      </c>
      <c r="U996" s="40">
        <v>2091.02</v>
      </c>
      <c r="V996" s="40">
        <v>2013.26</v>
      </c>
      <c r="W996" s="40">
        <v>2051.4</v>
      </c>
      <c r="X996" s="40">
        <v>1976.33</v>
      </c>
      <c r="Y996" s="40">
        <v>1631.16</v>
      </c>
    </row>
    <row r="997" spans="1:25" ht="15" hidden="1" outlineLevel="1" x14ac:dyDescent="0.25">
      <c r="A997" s="71">
        <v>26</v>
      </c>
      <c r="B997" s="40">
        <v>1327.75</v>
      </c>
      <c r="C997" s="40">
        <v>1197.3699999999999</v>
      </c>
      <c r="D997" s="40">
        <v>968.87</v>
      </c>
      <c r="E997" s="40">
        <v>665.54</v>
      </c>
      <c r="F997" s="40">
        <v>751.56</v>
      </c>
      <c r="G997" s="40">
        <v>871.65</v>
      </c>
      <c r="H997" s="40">
        <v>998.71</v>
      </c>
      <c r="I997" s="40">
        <v>1630.42</v>
      </c>
      <c r="J997" s="40">
        <v>1990.78</v>
      </c>
      <c r="K997" s="40">
        <v>2075.2399999999998</v>
      </c>
      <c r="L997" s="40">
        <v>2102.75</v>
      </c>
      <c r="M997" s="40">
        <v>2119.31</v>
      </c>
      <c r="N997" s="40">
        <v>2122.83</v>
      </c>
      <c r="O997" s="40">
        <v>2134.25</v>
      </c>
      <c r="P997" s="40">
        <v>2265.9899999999998</v>
      </c>
      <c r="Q997" s="40">
        <v>2231.37</v>
      </c>
      <c r="R997" s="40">
        <v>2208.9299999999998</v>
      </c>
      <c r="S997" s="40">
        <v>2170.06</v>
      </c>
      <c r="T997" s="40">
        <v>2165.38</v>
      </c>
      <c r="U997" s="40">
        <v>2031.12</v>
      </c>
      <c r="V997" s="40">
        <v>1999.28</v>
      </c>
      <c r="W997" s="40">
        <v>2086.5100000000002</v>
      </c>
      <c r="X997" s="40">
        <v>2017.39</v>
      </c>
      <c r="Y997" s="40">
        <v>1657.45</v>
      </c>
    </row>
    <row r="998" spans="1:25" ht="15" hidden="1" outlineLevel="1" x14ac:dyDescent="0.25">
      <c r="A998" s="71">
        <v>27</v>
      </c>
      <c r="B998" s="40">
        <v>1496.36</v>
      </c>
      <c r="C998" s="40">
        <v>1409.86</v>
      </c>
      <c r="D998" s="40">
        <v>1338.67</v>
      </c>
      <c r="E998" s="40">
        <v>1232.55</v>
      </c>
      <c r="F998" s="40">
        <v>1201</v>
      </c>
      <c r="G998" s="40">
        <v>1149.05</v>
      </c>
      <c r="H998" s="40">
        <v>1297.92</v>
      </c>
      <c r="I998" s="40">
        <v>1474.62</v>
      </c>
      <c r="J998" s="40">
        <v>1739.64</v>
      </c>
      <c r="K998" s="40">
        <v>2027.17</v>
      </c>
      <c r="L998" s="40">
        <v>2095.3200000000002</v>
      </c>
      <c r="M998" s="40">
        <v>2134.3200000000002</v>
      </c>
      <c r="N998" s="40">
        <v>2134.3200000000002</v>
      </c>
      <c r="O998" s="40">
        <v>2180.62</v>
      </c>
      <c r="P998" s="40">
        <v>2263.54</v>
      </c>
      <c r="Q998" s="40">
        <v>2299.67</v>
      </c>
      <c r="R998" s="40">
        <v>2288.21</v>
      </c>
      <c r="S998" s="40">
        <v>2261.91</v>
      </c>
      <c r="T998" s="40">
        <v>2217.7399999999998</v>
      </c>
      <c r="U998" s="40">
        <v>2131.91</v>
      </c>
      <c r="V998" s="40">
        <v>2098.29</v>
      </c>
      <c r="W998" s="40">
        <v>2094</v>
      </c>
      <c r="X998" s="40">
        <v>1777.31</v>
      </c>
      <c r="Y998" s="40">
        <v>1610.97</v>
      </c>
    </row>
    <row r="999" spans="1:25" ht="15" hidden="1" outlineLevel="1" x14ac:dyDescent="0.25">
      <c r="A999" s="71">
        <v>28</v>
      </c>
      <c r="B999" s="40">
        <v>1355.31</v>
      </c>
      <c r="C999" s="40">
        <v>966.77</v>
      </c>
      <c r="D999" s="40">
        <v>857.99</v>
      </c>
      <c r="E999" s="40">
        <v>780.11</v>
      </c>
      <c r="F999" s="40">
        <v>763</v>
      </c>
      <c r="G999" s="40">
        <v>825.51</v>
      </c>
      <c r="H999" s="40">
        <v>734.77</v>
      </c>
      <c r="I999" s="40">
        <v>987.14</v>
      </c>
      <c r="J999" s="40">
        <v>1495.86</v>
      </c>
      <c r="K999" s="40">
        <v>1787.61</v>
      </c>
      <c r="L999" s="40">
        <v>2028.11</v>
      </c>
      <c r="M999" s="40">
        <v>1986.56</v>
      </c>
      <c r="N999" s="40">
        <v>1969.09</v>
      </c>
      <c r="O999" s="40">
        <v>1988.14</v>
      </c>
      <c r="P999" s="40">
        <v>1995.22</v>
      </c>
      <c r="Q999" s="40">
        <v>1977.66</v>
      </c>
      <c r="R999" s="40">
        <v>2056.58</v>
      </c>
      <c r="S999" s="40">
        <v>2077.86</v>
      </c>
      <c r="T999" s="40">
        <v>2089.19</v>
      </c>
      <c r="U999" s="40">
        <v>2004.52</v>
      </c>
      <c r="V999" s="40">
        <v>752.45</v>
      </c>
      <c r="W999" s="40">
        <v>1963.95</v>
      </c>
      <c r="X999" s="40">
        <v>1784.23</v>
      </c>
      <c r="Y999" s="40">
        <v>1544.37</v>
      </c>
    </row>
    <row r="1000" spans="1:25" ht="15" hidden="1" outlineLevel="1" x14ac:dyDescent="0.25">
      <c r="A1000" s="71">
        <v>29</v>
      </c>
      <c r="B1000" s="40">
        <v>1273.3599999999999</v>
      </c>
      <c r="C1000" s="40">
        <v>1075.72</v>
      </c>
      <c r="D1000" s="40">
        <v>456.64</v>
      </c>
      <c r="E1000" s="40">
        <v>449.25</v>
      </c>
      <c r="F1000" s="40">
        <v>614.38</v>
      </c>
      <c r="G1000" s="40">
        <v>1072.8900000000001</v>
      </c>
      <c r="H1000" s="40">
        <v>993.03</v>
      </c>
      <c r="I1000" s="40">
        <v>1455.15</v>
      </c>
      <c r="J1000" s="40">
        <v>1913.16</v>
      </c>
      <c r="K1000" s="40">
        <v>2118.96</v>
      </c>
      <c r="L1000" s="40">
        <v>2164.4</v>
      </c>
      <c r="M1000" s="40">
        <v>2148.02</v>
      </c>
      <c r="N1000" s="40">
        <v>2116.91</v>
      </c>
      <c r="O1000" s="40">
        <v>2177.0300000000002</v>
      </c>
      <c r="P1000" s="40">
        <v>2279.39</v>
      </c>
      <c r="Q1000" s="40">
        <v>2303.71</v>
      </c>
      <c r="R1000" s="40">
        <v>2301.5700000000002</v>
      </c>
      <c r="S1000" s="40">
        <v>2259.6799999999998</v>
      </c>
      <c r="T1000" s="40">
        <v>2182.77</v>
      </c>
      <c r="U1000" s="40">
        <v>1997.17</v>
      </c>
      <c r="V1000" s="40">
        <v>1906.64</v>
      </c>
      <c r="W1000" s="40">
        <v>2013.43</v>
      </c>
      <c r="X1000" s="40">
        <v>1723.72</v>
      </c>
      <c r="Y1000" s="40">
        <v>1362.58</v>
      </c>
    </row>
    <row r="1001" spans="1:25" ht="15" hidden="1" outlineLevel="1" x14ac:dyDescent="0.25">
      <c r="A1001" s="71">
        <v>30</v>
      </c>
      <c r="B1001" s="40">
        <v>1183.18</v>
      </c>
      <c r="C1001" s="40">
        <v>460.29</v>
      </c>
      <c r="D1001" s="40">
        <v>451.57</v>
      </c>
      <c r="E1001" s="40">
        <v>448.17</v>
      </c>
      <c r="F1001" s="40">
        <v>437.64</v>
      </c>
      <c r="G1001" s="40">
        <v>909.84</v>
      </c>
      <c r="H1001" s="40">
        <v>893.98</v>
      </c>
      <c r="I1001" s="40">
        <v>1496.63</v>
      </c>
      <c r="J1001" s="40">
        <v>1795.07</v>
      </c>
      <c r="K1001" s="40">
        <v>2016.54</v>
      </c>
      <c r="L1001" s="40">
        <v>2093.0700000000002</v>
      </c>
      <c r="M1001" s="40">
        <v>2090.62</v>
      </c>
      <c r="N1001" s="40">
        <v>2085.23</v>
      </c>
      <c r="O1001" s="40">
        <v>2116.0500000000002</v>
      </c>
      <c r="P1001" s="40">
        <v>2146.85</v>
      </c>
      <c r="Q1001" s="40">
        <v>2148.65</v>
      </c>
      <c r="R1001" s="40">
        <v>2149.67</v>
      </c>
      <c r="S1001" s="40">
        <v>2138.13</v>
      </c>
      <c r="T1001" s="40">
        <v>2099.64</v>
      </c>
      <c r="U1001" s="40">
        <v>1857.58</v>
      </c>
      <c r="V1001" s="40">
        <v>1831.82</v>
      </c>
      <c r="W1001" s="40">
        <v>1953.82</v>
      </c>
      <c r="X1001" s="40">
        <v>1698.67</v>
      </c>
      <c r="Y1001" s="40">
        <v>1393.62</v>
      </c>
    </row>
    <row r="1002" spans="1:25" ht="15" hidden="1" outlineLevel="1" x14ac:dyDescent="0.25">
      <c r="A1002" s="71">
        <v>31</v>
      </c>
      <c r="B1002" s="40">
        <v>0</v>
      </c>
      <c r="C1002" s="40">
        <v>0</v>
      </c>
      <c r="D1002" s="40">
        <v>0</v>
      </c>
      <c r="E1002" s="40">
        <v>0</v>
      </c>
      <c r="F1002" s="40">
        <v>0</v>
      </c>
      <c r="G1002" s="40">
        <v>0</v>
      </c>
      <c r="H1002" s="40">
        <v>0</v>
      </c>
      <c r="I1002" s="40">
        <v>0</v>
      </c>
      <c r="J1002" s="40">
        <v>0</v>
      </c>
      <c r="K1002" s="40">
        <v>0</v>
      </c>
      <c r="L1002" s="40">
        <v>0</v>
      </c>
      <c r="M1002" s="40">
        <v>0</v>
      </c>
      <c r="N1002" s="40">
        <v>0</v>
      </c>
      <c r="O1002" s="40">
        <v>0</v>
      </c>
      <c r="P1002" s="40">
        <v>0</v>
      </c>
      <c r="Q1002" s="40">
        <v>0</v>
      </c>
      <c r="R1002" s="40">
        <v>0</v>
      </c>
      <c r="S1002" s="40">
        <v>0</v>
      </c>
      <c r="T1002" s="40">
        <v>0</v>
      </c>
      <c r="U1002" s="40">
        <v>0</v>
      </c>
      <c r="V1002" s="40">
        <v>0</v>
      </c>
      <c r="W1002" s="40">
        <v>0</v>
      </c>
      <c r="X1002" s="40">
        <v>0</v>
      </c>
      <c r="Y1002" s="40">
        <v>0</v>
      </c>
    </row>
    <row r="1003" spans="1:25" ht="15" collapsed="1" x14ac:dyDescent="0.2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  <row r="1004" spans="1:25" ht="14.25" x14ac:dyDescent="0.2">
      <c r="A1004" s="116" t="s">
        <v>84</v>
      </c>
      <c r="B1004" s="117" t="s">
        <v>116</v>
      </c>
      <c r="C1004" s="117"/>
      <c r="D1004" s="117"/>
      <c r="E1004" s="117"/>
      <c r="F1004" s="117"/>
      <c r="G1004" s="117"/>
      <c r="H1004" s="117"/>
      <c r="I1004" s="117"/>
      <c r="J1004" s="117"/>
      <c r="K1004" s="117"/>
      <c r="L1004" s="117"/>
      <c r="M1004" s="117"/>
      <c r="N1004" s="117"/>
      <c r="O1004" s="117"/>
      <c r="P1004" s="117"/>
      <c r="Q1004" s="117"/>
      <c r="R1004" s="117"/>
      <c r="S1004" s="117"/>
      <c r="T1004" s="117"/>
      <c r="U1004" s="117"/>
      <c r="V1004" s="117"/>
      <c r="W1004" s="117"/>
      <c r="X1004" s="117"/>
      <c r="Y1004" s="117"/>
    </row>
    <row r="1005" spans="1:25" ht="15" hidden="1" outlineLevel="1" x14ac:dyDescent="0.2">
      <c r="A1005" s="116"/>
      <c r="B1005" s="169" t="s">
        <v>85</v>
      </c>
      <c r="C1005" s="169" t="s">
        <v>86</v>
      </c>
      <c r="D1005" s="169" t="s">
        <v>87</v>
      </c>
      <c r="E1005" s="169" t="s">
        <v>88</v>
      </c>
      <c r="F1005" s="169" t="s">
        <v>89</v>
      </c>
      <c r="G1005" s="169" t="s">
        <v>90</v>
      </c>
      <c r="H1005" s="169" t="s">
        <v>91</v>
      </c>
      <c r="I1005" s="169" t="s">
        <v>92</v>
      </c>
      <c r="J1005" s="169" t="s">
        <v>93</v>
      </c>
      <c r="K1005" s="169" t="s">
        <v>94</v>
      </c>
      <c r="L1005" s="169" t="s">
        <v>95</v>
      </c>
      <c r="M1005" s="169" t="s">
        <v>96</v>
      </c>
      <c r="N1005" s="169" t="s">
        <v>97</v>
      </c>
      <c r="O1005" s="169" t="s">
        <v>98</v>
      </c>
      <c r="P1005" s="169" t="s">
        <v>99</v>
      </c>
      <c r="Q1005" s="169" t="s">
        <v>100</v>
      </c>
      <c r="R1005" s="169" t="s">
        <v>101</v>
      </c>
      <c r="S1005" s="169" t="s">
        <v>102</v>
      </c>
      <c r="T1005" s="169" t="s">
        <v>103</v>
      </c>
      <c r="U1005" s="169" t="s">
        <v>104</v>
      </c>
      <c r="V1005" s="169" t="s">
        <v>105</v>
      </c>
      <c r="W1005" s="169" t="s">
        <v>106</v>
      </c>
      <c r="X1005" s="169" t="s">
        <v>107</v>
      </c>
      <c r="Y1005" s="169" t="s">
        <v>108</v>
      </c>
    </row>
    <row r="1006" spans="1:25" ht="15" hidden="1" outlineLevel="1" x14ac:dyDescent="0.25">
      <c r="A1006" s="71">
        <v>1</v>
      </c>
      <c r="B1006" s="164">
        <v>0</v>
      </c>
      <c r="C1006" s="164">
        <v>0</v>
      </c>
      <c r="D1006" s="164">
        <v>0</v>
      </c>
      <c r="E1006" s="164">
        <v>0</v>
      </c>
      <c r="F1006" s="164">
        <v>34.71</v>
      </c>
      <c r="G1006" s="164">
        <v>16.09</v>
      </c>
      <c r="H1006" s="164">
        <v>119.55</v>
      </c>
      <c r="I1006" s="164">
        <v>214.33</v>
      </c>
      <c r="J1006" s="164">
        <v>1467.27</v>
      </c>
      <c r="K1006" s="164">
        <v>1432.59</v>
      </c>
      <c r="L1006" s="164">
        <v>1402.55</v>
      </c>
      <c r="M1006" s="164">
        <v>1388.46</v>
      </c>
      <c r="N1006" s="164">
        <v>0</v>
      </c>
      <c r="O1006" s="164">
        <v>0</v>
      </c>
      <c r="P1006" s="164">
        <v>0</v>
      </c>
      <c r="Q1006" s="164">
        <v>0.01</v>
      </c>
      <c r="R1006" s="164">
        <v>0.39</v>
      </c>
      <c r="S1006" s="164">
        <v>0.08</v>
      </c>
      <c r="T1006" s="164">
        <v>0</v>
      </c>
      <c r="U1006" s="164">
        <v>0</v>
      </c>
      <c r="V1006" s="164">
        <v>58.33</v>
      </c>
      <c r="W1006" s="164">
        <v>0</v>
      </c>
      <c r="X1006" s="164">
        <v>0</v>
      </c>
      <c r="Y1006" s="164">
        <v>0</v>
      </c>
    </row>
    <row r="1007" spans="1:25" ht="15" hidden="1" outlineLevel="1" x14ac:dyDescent="0.25">
      <c r="A1007" s="71">
        <v>2</v>
      </c>
      <c r="B1007" s="164">
        <v>0</v>
      </c>
      <c r="C1007" s="164">
        <v>0</v>
      </c>
      <c r="D1007" s="164">
        <v>0</v>
      </c>
      <c r="E1007" s="164">
        <v>0</v>
      </c>
      <c r="F1007" s="164">
        <v>0</v>
      </c>
      <c r="G1007" s="164">
        <v>163.09</v>
      </c>
      <c r="H1007" s="164">
        <v>117.86</v>
      </c>
      <c r="I1007" s="164">
        <v>169.47</v>
      </c>
      <c r="J1007" s="164">
        <v>159.86000000000001</v>
      </c>
      <c r="K1007" s="164">
        <v>15.95</v>
      </c>
      <c r="L1007" s="164">
        <v>0</v>
      </c>
      <c r="M1007" s="164">
        <v>0</v>
      </c>
      <c r="N1007" s="164">
        <v>0</v>
      </c>
      <c r="O1007" s="164">
        <v>0</v>
      </c>
      <c r="P1007" s="164">
        <v>10.42</v>
      </c>
      <c r="Q1007" s="164">
        <v>60.25</v>
      </c>
      <c r="R1007" s="164">
        <v>0</v>
      </c>
      <c r="S1007" s="164">
        <v>0</v>
      </c>
      <c r="T1007" s="164">
        <v>0</v>
      </c>
      <c r="U1007" s="164">
        <v>0</v>
      </c>
      <c r="V1007" s="164">
        <v>1.8</v>
      </c>
      <c r="W1007" s="164">
        <v>0</v>
      </c>
      <c r="X1007" s="164">
        <v>0</v>
      </c>
      <c r="Y1007" s="164">
        <v>0</v>
      </c>
    </row>
    <row r="1008" spans="1:25" ht="15" hidden="1" outlineLevel="1" x14ac:dyDescent="0.25">
      <c r="A1008" s="71">
        <v>3</v>
      </c>
      <c r="B1008" s="164">
        <v>0</v>
      </c>
      <c r="C1008" s="164">
        <v>0</v>
      </c>
      <c r="D1008" s="164">
        <v>0</v>
      </c>
      <c r="E1008" s="164">
        <v>0</v>
      </c>
      <c r="F1008" s="164">
        <v>0</v>
      </c>
      <c r="G1008" s="164">
        <v>0</v>
      </c>
      <c r="H1008" s="164">
        <v>0</v>
      </c>
      <c r="I1008" s="164">
        <v>0</v>
      </c>
      <c r="J1008" s="164">
        <v>0</v>
      </c>
      <c r="K1008" s="164">
        <v>33.479999999999997</v>
      </c>
      <c r="L1008" s="164">
        <v>0</v>
      </c>
      <c r="M1008" s="164">
        <v>0</v>
      </c>
      <c r="N1008" s="164">
        <v>0</v>
      </c>
      <c r="O1008" s="164">
        <v>0</v>
      </c>
      <c r="P1008" s="164">
        <v>0</v>
      </c>
      <c r="Q1008" s="164">
        <v>0</v>
      </c>
      <c r="R1008" s="164">
        <v>0</v>
      </c>
      <c r="S1008" s="164">
        <v>0</v>
      </c>
      <c r="T1008" s="164">
        <v>0</v>
      </c>
      <c r="U1008" s="164">
        <v>0</v>
      </c>
      <c r="V1008" s="164">
        <v>0</v>
      </c>
      <c r="W1008" s="164">
        <v>0</v>
      </c>
      <c r="X1008" s="164">
        <v>0</v>
      </c>
      <c r="Y1008" s="164">
        <v>0</v>
      </c>
    </row>
    <row r="1009" spans="1:25" ht="15" hidden="1" outlineLevel="1" x14ac:dyDescent="0.25">
      <c r="A1009" s="71">
        <v>4</v>
      </c>
      <c r="B1009" s="164">
        <v>0</v>
      </c>
      <c r="C1009" s="164">
        <v>0</v>
      </c>
      <c r="D1009" s="164">
        <v>0</v>
      </c>
      <c r="E1009" s="164">
        <v>0</v>
      </c>
      <c r="F1009" s="164">
        <v>0</v>
      </c>
      <c r="G1009" s="164">
        <v>0</v>
      </c>
      <c r="H1009" s="164">
        <v>0</v>
      </c>
      <c r="I1009" s="164">
        <v>211.98</v>
      </c>
      <c r="J1009" s="164">
        <v>0</v>
      </c>
      <c r="K1009" s="164">
        <v>0</v>
      </c>
      <c r="L1009" s="164">
        <v>0</v>
      </c>
      <c r="M1009" s="164">
        <v>0</v>
      </c>
      <c r="N1009" s="164">
        <v>0</v>
      </c>
      <c r="O1009" s="164">
        <v>0</v>
      </c>
      <c r="P1009" s="164">
        <v>0</v>
      </c>
      <c r="Q1009" s="164">
        <v>0</v>
      </c>
      <c r="R1009" s="164">
        <v>0</v>
      </c>
      <c r="S1009" s="164">
        <v>0</v>
      </c>
      <c r="T1009" s="164">
        <v>0</v>
      </c>
      <c r="U1009" s="164">
        <v>0</v>
      </c>
      <c r="V1009" s="164">
        <v>0</v>
      </c>
      <c r="W1009" s="164">
        <v>0</v>
      </c>
      <c r="X1009" s="164">
        <v>0</v>
      </c>
      <c r="Y1009" s="164">
        <v>0</v>
      </c>
    </row>
    <row r="1010" spans="1:25" ht="15" hidden="1" outlineLevel="1" x14ac:dyDescent="0.25">
      <c r="A1010" s="71">
        <v>5</v>
      </c>
      <c r="B1010" s="164">
        <v>0</v>
      </c>
      <c r="C1010" s="164">
        <v>0</v>
      </c>
      <c r="D1010" s="164">
        <v>0</v>
      </c>
      <c r="E1010" s="164">
        <v>0</v>
      </c>
      <c r="F1010" s="164">
        <v>0</v>
      </c>
      <c r="G1010" s="164">
        <v>0</v>
      </c>
      <c r="H1010" s="164">
        <v>0</v>
      </c>
      <c r="I1010" s="164">
        <v>0</v>
      </c>
      <c r="J1010" s="164">
        <v>93.09</v>
      </c>
      <c r="K1010" s="164">
        <v>31.05</v>
      </c>
      <c r="L1010" s="164">
        <v>41.71</v>
      </c>
      <c r="M1010" s="164">
        <v>0</v>
      </c>
      <c r="N1010" s="164">
        <v>0</v>
      </c>
      <c r="O1010" s="164">
        <v>0</v>
      </c>
      <c r="P1010" s="164">
        <v>0</v>
      </c>
      <c r="Q1010" s="164">
        <v>8.84</v>
      </c>
      <c r="R1010" s="164">
        <v>14.16</v>
      </c>
      <c r="S1010" s="164">
        <v>60.24</v>
      </c>
      <c r="T1010" s="164">
        <v>0</v>
      </c>
      <c r="U1010" s="164">
        <v>108.01</v>
      </c>
      <c r="V1010" s="164">
        <v>3.64</v>
      </c>
      <c r="W1010" s="164">
        <v>0</v>
      </c>
      <c r="X1010" s="164">
        <v>0</v>
      </c>
      <c r="Y1010" s="164">
        <v>0</v>
      </c>
    </row>
    <row r="1011" spans="1:25" ht="15" hidden="1" outlineLevel="1" x14ac:dyDescent="0.25">
      <c r="A1011" s="71">
        <v>6</v>
      </c>
      <c r="B1011" s="164">
        <v>0</v>
      </c>
      <c r="C1011" s="164">
        <v>0</v>
      </c>
      <c r="D1011" s="164">
        <v>72.59</v>
      </c>
      <c r="E1011" s="164">
        <v>114.09</v>
      </c>
      <c r="F1011" s="164">
        <v>265.56</v>
      </c>
      <c r="G1011" s="164">
        <v>135.57</v>
      </c>
      <c r="H1011" s="164">
        <v>248.34</v>
      </c>
      <c r="I1011" s="164">
        <v>277.27999999999997</v>
      </c>
      <c r="J1011" s="164">
        <v>373.46</v>
      </c>
      <c r="K1011" s="164">
        <v>354.48</v>
      </c>
      <c r="L1011" s="164">
        <v>352.1</v>
      </c>
      <c r="M1011" s="164">
        <v>328.44</v>
      </c>
      <c r="N1011" s="164">
        <v>326.57</v>
      </c>
      <c r="O1011" s="164">
        <v>297.98</v>
      </c>
      <c r="P1011" s="164">
        <v>317.67</v>
      </c>
      <c r="Q1011" s="164">
        <v>275.2</v>
      </c>
      <c r="R1011" s="164">
        <v>1888.24</v>
      </c>
      <c r="S1011" s="164">
        <v>2493.1999999999998</v>
      </c>
      <c r="T1011" s="164">
        <v>1489.47</v>
      </c>
      <c r="U1011" s="164">
        <v>372.88</v>
      </c>
      <c r="V1011" s="164">
        <v>394.86</v>
      </c>
      <c r="W1011" s="164">
        <v>174.46</v>
      </c>
      <c r="X1011" s="164">
        <v>8.01</v>
      </c>
      <c r="Y1011" s="164">
        <v>0</v>
      </c>
    </row>
    <row r="1012" spans="1:25" ht="15" hidden="1" outlineLevel="1" x14ac:dyDescent="0.25">
      <c r="A1012" s="71">
        <v>7</v>
      </c>
      <c r="B1012" s="164">
        <v>1213.1099999999999</v>
      </c>
      <c r="C1012" s="164">
        <v>1330.27</v>
      </c>
      <c r="D1012" s="164">
        <v>933.21</v>
      </c>
      <c r="E1012" s="164">
        <v>59.57</v>
      </c>
      <c r="F1012" s="164">
        <v>285.92</v>
      </c>
      <c r="G1012" s="164">
        <v>406.11</v>
      </c>
      <c r="H1012" s="164">
        <v>35.5</v>
      </c>
      <c r="I1012" s="164">
        <v>124.91</v>
      </c>
      <c r="J1012" s="164">
        <v>114.73</v>
      </c>
      <c r="K1012" s="164">
        <v>137.91999999999999</v>
      </c>
      <c r="L1012" s="164">
        <v>110.33</v>
      </c>
      <c r="M1012" s="164">
        <v>150.81</v>
      </c>
      <c r="N1012" s="164">
        <v>124.26</v>
      </c>
      <c r="O1012" s="164">
        <v>123.55</v>
      </c>
      <c r="P1012" s="164">
        <v>110.32</v>
      </c>
      <c r="Q1012" s="164">
        <v>77.47</v>
      </c>
      <c r="R1012" s="164">
        <v>49.6</v>
      </c>
      <c r="S1012" s="164">
        <v>69.569999999999993</v>
      </c>
      <c r="T1012" s="164">
        <v>113.62</v>
      </c>
      <c r="U1012" s="164">
        <v>0.05</v>
      </c>
      <c r="V1012" s="164">
        <v>0</v>
      </c>
      <c r="W1012" s="164">
        <v>0</v>
      </c>
      <c r="X1012" s="164">
        <v>0</v>
      </c>
      <c r="Y1012" s="164">
        <v>0</v>
      </c>
    </row>
    <row r="1013" spans="1:25" ht="15" hidden="1" outlineLevel="1" x14ac:dyDescent="0.25">
      <c r="A1013" s="71">
        <v>8</v>
      </c>
      <c r="B1013" s="164">
        <v>0</v>
      </c>
      <c r="C1013" s="164">
        <v>0</v>
      </c>
      <c r="D1013" s="164">
        <v>0</v>
      </c>
      <c r="E1013" s="164">
        <v>0</v>
      </c>
      <c r="F1013" s="164">
        <v>0</v>
      </c>
      <c r="G1013" s="164">
        <v>0</v>
      </c>
      <c r="H1013" s="164">
        <v>0</v>
      </c>
      <c r="I1013" s="164">
        <v>76.489999999999995</v>
      </c>
      <c r="J1013" s="164">
        <v>0</v>
      </c>
      <c r="K1013" s="164">
        <v>10.6</v>
      </c>
      <c r="L1013" s="164">
        <v>146.57</v>
      </c>
      <c r="M1013" s="164">
        <v>100.06</v>
      </c>
      <c r="N1013" s="164">
        <v>0</v>
      </c>
      <c r="O1013" s="164">
        <v>0</v>
      </c>
      <c r="P1013" s="164">
        <v>0</v>
      </c>
      <c r="Q1013" s="164">
        <v>279.49</v>
      </c>
      <c r="R1013" s="164">
        <v>0</v>
      </c>
      <c r="S1013" s="164">
        <v>0</v>
      </c>
      <c r="T1013" s="164">
        <v>57.18</v>
      </c>
      <c r="U1013" s="164">
        <v>43.53</v>
      </c>
      <c r="V1013" s="164">
        <v>76.89</v>
      </c>
      <c r="W1013" s="164">
        <v>71.569999999999993</v>
      </c>
      <c r="X1013" s="164">
        <v>0</v>
      </c>
      <c r="Y1013" s="164">
        <v>0</v>
      </c>
    </row>
    <row r="1014" spans="1:25" ht="15" hidden="1" outlineLevel="1" x14ac:dyDescent="0.25">
      <c r="A1014" s="71">
        <v>9</v>
      </c>
      <c r="B1014" s="164">
        <v>0</v>
      </c>
      <c r="C1014" s="164">
        <v>0</v>
      </c>
      <c r="D1014" s="164">
        <v>0</v>
      </c>
      <c r="E1014" s="164">
        <v>0</v>
      </c>
      <c r="F1014" s="164">
        <v>0</v>
      </c>
      <c r="G1014" s="164">
        <v>0</v>
      </c>
      <c r="H1014" s="164">
        <v>46.38</v>
      </c>
      <c r="I1014" s="164">
        <v>373.41</v>
      </c>
      <c r="J1014" s="164">
        <v>985.52</v>
      </c>
      <c r="K1014" s="164">
        <v>1120.08</v>
      </c>
      <c r="L1014" s="164">
        <v>0</v>
      </c>
      <c r="M1014" s="164">
        <v>0</v>
      </c>
      <c r="N1014" s="164">
        <v>0</v>
      </c>
      <c r="O1014" s="164">
        <v>0</v>
      </c>
      <c r="P1014" s="164">
        <v>0</v>
      </c>
      <c r="Q1014" s="164">
        <v>0</v>
      </c>
      <c r="R1014" s="164">
        <v>0</v>
      </c>
      <c r="S1014" s="164">
        <v>0</v>
      </c>
      <c r="T1014" s="164">
        <v>0</v>
      </c>
      <c r="U1014" s="164">
        <v>0</v>
      </c>
      <c r="V1014" s="164">
        <v>0</v>
      </c>
      <c r="W1014" s="164">
        <v>0</v>
      </c>
      <c r="X1014" s="164">
        <v>0</v>
      </c>
      <c r="Y1014" s="164">
        <v>0</v>
      </c>
    </row>
    <row r="1015" spans="1:25" ht="15" hidden="1" outlineLevel="1" x14ac:dyDescent="0.25">
      <c r="A1015" s="71">
        <v>10</v>
      </c>
      <c r="B1015" s="164">
        <v>0</v>
      </c>
      <c r="C1015" s="164">
        <v>0</v>
      </c>
      <c r="D1015" s="164">
        <v>0</v>
      </c>
      <c r="E1015" s="164">
        <v>0</v>
      </c>
      <c r="F1015" s="164">
        <v>0</v>
      </c>
      <c r="G1015" s="164">
        <v>0</v>
      </c>
      <c r="H1015" s="164">
        <v>278.48</v>
      </c>
      <c r="I1015" s="164">
        <v>64.42</v>
      </c>
      <c r="J1015" s="164">
        <v>257.74</v>
      </c>
      <c r="K1015" s="164">
        <v>4.6900000000000004</v>
      </c>
      <c r="L1015" s="164">
        <v>12.41</v>
      </c>
      <c r="M1015" s="164">
        <v>0</v>
      </c>
      <c r="N1015" s="164">
        <v>0</v>
      </c>
      <c r="O1015" s="164">
        <v>0</v>
      </c>
      <c r="P1015" s="164">
        <v>0</v>
      </c>
      <c r="Q1015" s="164">
        <v>0</v>
      </c>
      <c r="R1015" s="164">
        <v>0</v>
      </c>
      <c r="S1015" s="164">
        <v>0</v>
      </c>
      <c r="T1015" s="164">
        <v>0</v>
      </c>
      <c r="U1015" s="164">
        <v>0</v>
      </c>
      <c r="V1015" s="164">
        <v>0</v>
      </c>
      <c r="W1015" s="164">
        <v>0</v>
      </c>
      <c r="X1015" s="164">
        <v>0</v>
      </c>
      <c r="Y1015" s="164">
        <v>0</v>
      </c>
    </row>
    <row r="1016" spans="1:25" ht="15" hidden="1" outlineLevel="1" x14ac:dyDescent="0.25">
      <c r="A1016" s="71">
        <v>11</v>
      </c>
      <c r="B1016" s="164">
        <v>24.95</v>
      </c>
      <c r="C1016" s="164">
        <v>0</v>
      </c>
      <c r="D1016" s="164">
        <v>0</v>
      </c>
      <c r="E1016" s="164">
        <v>0</v>
      </c>
      <c r="F1016" s="164">
        <v>0</v>
      </c>
      <c r="G1016" s="164">
        <v>0</v>
      </c>
      <c r="H1016" s="164">
        <v>0</v>
      </c>
      <c r="I1016" s="164">
        <v>0</v>
      </c>
      <c r="J1016" s="164">
        <v>168.98</v>
      </c>
      <c r="K1016" s="164">
        <v>272.75</v>
      </c>
      <c r="L1016" s="164">
        <v>78.03</v>
      </c>
      <c r="M1016" s="164">
        <v>0</v>
      </c>
      <c r="N1016" s="164">
        <v>0</v>
      </c>
      <c r="O1016" s="164">
        <v>462.07</v>
      </c>
      <c r="P1016" s="164">
        <v>736.09</v>
      </c>
      <c r="Q1016" s="164">
        <v>0</v>
      </c>
      <c r="R1016" s="164">
        <v>0</v>
      </c>
      <c r="S1016" s="164">
        <v>0</v>
      </c>
      <c r="T1016" s="164">
        <v>0</v>
      </c>
      <c r="U1016" s="164">
        <v>105.18</v>
      </c>
      <c r="V1016" s="164">
        <v>0</v>
      </c>
      <c r="W1016" s="164">
        <v>0</v>
      </c>
      <c r="X1016" s="164">
        <v>0</v>
      </c>
      <c r="Y1016" s="164">
        <v>0</v>
      </c>
    </row>
    <row r="1017" spans="1:25" ht="15" hidden="1" outlineLevel="1" x14ac:dyDescent="0.25">
      <c r="A1017" s="71">
        <v>12</v>
      </c>
      <c r="B1017" s="164">
        <v>0</v>
      </c>
      <c r="C1017" s="164">
        <v>0</v>
      </c>
      <c r="D1017" s="164">
        <v>0</v>
      </c>
      <c r="E1017" s="164">
        <v>0</v>
      </c>
      <c r="F1017" s="164">
        <v>0</v>
      </c>
      <c r="G1017" s="164">
        <v>119.53</v>
      </c>
      <c r="H1017" s="164">
        <v>0</v>
      </c>
      <c r="I1017" s="164">
        <v>0</v>
      </c>
      <c r="J1017" s="164">
        <v>0</v>
      </c>
      <c r="K1017" s="164">
        <v>302.60000000000002</v>
      </c>
      <c r="L1017" s="164">
        <v>486.79</v>
      </c>
      <c r="M1017" s="164">
        <v>623.23</v>
      </c>
      <c r="N1017" s="164">
        <v>313.67</v>
      </c>
      <c r="O1017" s="164">
        <v>0</v>
      </c>
      <c r="P1017" s="164">
        <v>184.89</v>
      </c>
      <c r="Q1017" s="164">
        <v>0</v>
      </c>
      <c r="R1017" s="164">
        <v>0</v>
      </c>
      <c r="S1017" s="164">
        <v>0</v>
      </c>
      <c r="T1017" s="164">
        <v>0</v>
      </c>
      <c r="U1017" s="164">
        <v>0</v>
      </c>
      <c r="V1017" s="164">
        <v>16.72</v>
      </c>
      <c r="W1017" s="164">
        <v>0</v>
      </c>
      <c r="X1017" s="164">
        <v>0</v>
      </c>
      <c r="Y1017" s="164">
        <v>0</v>
      </c>
    </row>
    <row r="1018" spans="1:25" ht="15" hidden="1" outlineLevel="1" x14ac:dyDescent="0.25">
      <c r="A1018" s="71">
        <v>13</v>
      </c>
      <c r="B1018" s="164">
        <v>0</v>
      </c>
      <c r="C1018" s="164">
        <v>0</v>
      </c>
      <c r="D1018" s="164">
        <v>0</v>
      </c>
      <c r="E1018" s="164">
        <v>0</v>
      </c>
      <c r="F1018" s="164">
        <v>0</v>
      </c>
      <c r="G1018" s="164">
        <v>28.37</v>
      </c>
      <c r="H1018" s="164">
        <v>0</v>
      </c>
      <c r="I1018" s="164">
        <v>0</v>
      </c>
      <c r="J1018" s="164">
        <v>0</v>
      </c>
      <c r="K1018" s="164">
        <v>67.400000000000006</v>
      </c>
      <c r="L1018" s="164">
        <v>14.75</v>
      </c>
      <c r="M1018" s="164">
        <v>0.22</v>
      </c>
      <c r="N1018" s="164">
        <v>0</v>
      </c>
      <c r="O1018" s="164">
        <v>0.93</v>
      </c>
      <c r="P1018" s="164">
        <v>55.44</v>
      </c>
      <c r="Q1018" s="164">
        <v>0.32</v>
      </c>
      <c r="R1018" s="164">
        <v>0</v>
      </c>
      <c r="S1018" s="164">
        <v>0</v>
      </c>
      <c r="T1018" s="164">
        <v>0</v>
      </c>
      <c r="U1018" s="164">
        <v>0</v>
      </c>
      <c r="V1018" s="164">
        <v>0</v>
      </c>
      <c r="W1018" s="164">
        <v>0</v>
      </c>
      <c r="X1018" s="164">
        <v>0</v>
      </c>
      <c r="Y1018" s="164">
        <v>0</v>
      </c>
    </row>
    <row r="1019" spans="1:25" ht="15" hidden="1" outlineLevel="1" x14ac:dyDescent="0.25">
      <c r="A1019" s="71">
        <v>14</v>
      </c>
      <c r="B1019" s="164">
        <v>0</v>
      </c>
      <c r="C1019" s="164">
        <v>0</v>
      </c>
      <c r="D1019" s="164">
        <v>0</v>
      </c>
      <c r="E1019" s="164">
        <v>0</v>
      </c>
      <c r="F1019" s="164">
        <v>0</v>
      </c>
      <c r="G1019" s="164">
        <v>48.22</v>
      </c>
      <c r="H1019" s="164">
        <v>91.57</v>
      </c>
      <c r="I1019" s="164">
        <v>121.92</v>
      </c>
      <c r="J1019" s="164">
        <v>74.790000000000006</v>
      </c>
      <c r="K1019" s="164">
        <v>69.099999999999994</v>
      </c>
      <c r="L1019" s="164">
        <v>101.15</v>
      </c>
      <c r="M1019" s="164">
        <v>103.54</v>
      </c>
      <c r="N1019" s="164">
        <v>82.15</v>
      </c>
      <c r="O1019" s="164">
        <v>0</v>
      </c>
      <c r="P1019" s="164">
        <v>100.6</v>
      </c>
      <c r="Q1019" s="164">
        <v>47.1</v>
      </c>
      <c r="R1019" s="164">
        <v>0</v>
      </c>
      <c r="S1019" s="164">
        <v>0</v>
      </c>
      <c r="T1019" s="164">
        <v>0</v>
      </c>
      <c r="U1019" s="164">
        <v>0</v>
      </c>
      <c r="V1019" s="164">
        <v>0</v>
      </c>
      <c r="W1019" s="164">
        <v>0</v>
      </c>
      <c r="X1019" s="164">
        <v>0</v>
      </c>
      <c r="Y1019" s="164">
        <v>0</v>
      </c>
    </row>
    <row r="1020" spans="1:25" ht="15" hidden="1" outlineLevel="1" x14ac:dyDescent="0.25">
      <c r="A1020" s="71">
        <v>15</v>
      </c>
      <c r="B1020" s="164">
        <v>0</v>
      </c>
      <c r="C1020" s="164">
        <v>0</v>
      </c>
      <c r="D1020" s="164">
        <v>0</v>
      </c>
      <c r="E1020" s="164">
        <v>0</v>
      </c>
      <c r="F1020" s="164">
        <v>3.89</v>
      </c>
      <c r="G1020" s="164">
        <v>0</v>
      </c>
      <c r="H1020" s="164">
        <v>0</v>
      </c>
      <c r="I1020" s="164">
        <v>0</v>
      </c>
      <c r="J1020" s="164">
        <v>41.46</v>
      </c>
      <c r="K1020" s="164">
        <v>0</v>
      </c>
      <c r="L1020" s="164">
        <v>0</v>
      </c>
      <c r="M1020" s="164">
        <v>0</v>
      </c>
      <c r="N1020" s="164">
        <v>0</v>
      </c>
      <c r="O1020" s="164">
        <v>0</v>
      </c>
      <c r="P1020" s="164">
        <v>0</v>
      </c>
      <c r="Q1020" s="164">
        <v>0</v>
      </c>
      <c r="R1020" s="164">
        <v>0</v>
      </c>
      <c r="S1020" s="164">
        <v>0</v>
      </c>
      <c r="T1020" s="164">
        <v>0</v>
      </c>
      <c r="U1020" s="164">
        <v>0</v>
      </c>
      <c r="V1020" s="164">
        <v>0</v>
      </c>
      <c r="W1020" s="164">
        <v>0</v>
      </c>
      <c r="X1020" s="164">
        <v>0</v>
      </c>
      <c r="Y1020" s="164">
        <v>0</v>
      </c>
    </row>
    <row r="1021" spans="1:25" ht="15" hidden="1" outlineLevel="1" x14ac:dyDescent="0.25">
      <c r="A1021" s="71">
        <v>16</v>
      </c>
      <c r="B1021" s="164">
        <v>0</v>
      </c>
      <c r="C1021" s="164">
        <v>0</v>
      </c>
      <c r="D1021" s="164">
        <v>0</v>
      </c>
      <c r="E1021" s="164">
        <v>0</v>
      </c>
      <c r="F1021" s="164">
        <v>14.07</v>
      </c>
      <c r="G1021" s="164">
        <v>176.51</v>
      </c>
      <c r="H1021" s="164">
        <v>69.47</v>
      </c>
      <c r="I1021" s="164">
        <v>212.44</v>
      </c>
      <c r="J1021" s="164">
        <v>233.38</v>
      </c>
      <c r="K1021" s="164">
        <v>268.08</v>
      </c>
      <c r="L1021" s="164">
        <v>103.18</v>
      </c>
      <c r="M1021" s="164">
        <v>0</v>
      </c>
      <c r="N1021" s="164">
        <v>0</v>
      </c>
      <c r="O1021" s="164">
        <v>2.13</v>
      </c>
      <c r="P1021" s="164">
        <v>0.33</v>
      </c>
      <c r="Q1021" s="164">
        <v>0</v>
      </c>
      <c r="R1021" s="164">
        <v>0</v>
      </c>
      <c r="S1021" s="164">
        <v>0</v>
      </c>
      <c r="T1021" s="164">
        <v>0</v>
      </c>
      <c r="U1021" s="164">
        <v>0</v>
      </c>
      <c r="V1021" s="164">
        <v>0</v>
      </c>
      <c r="W1021" s="164">
        <v>0</v>
      </c>
      <c r="X1021" s="164">
        <v>0</v>
      </c>
      <c r="Y1021" s="164">
        <v>0</v>
      </c>
    </row>
    <row r="1022" spans="1:25" ht="15" hidden="1" outlineLevel="1" x14ac:dyDescent="0.25">
      <c r="A1022" s="71">
        <v>17</v>
      </c>
      <c r="B1022" s="164">
        <v>0</v>
      </c>
      <c r="C1022" s="164">
        <v>0</v>
      </c>
      <c r="D1022" s="164">
        <v>0</v>
      </c>
      <c r="E1022" s="164">
        <v>0</v>
      </c>
      <c r="F1022" s="164">
        <v>0</v>
      </c>
      <c r="G1022" s="164">
        <v>0</v>
      </c>
      <c r="H1022" s="164">
        <v>252.24</v>
      </c>
      <c r="I1022" s="164">
        <v>368.9</v>
      </c>
      <c r="J1022" s="164">
        <v>131.72</v>
      </c>
      <c r="K1022" s="164">
        <v>146.80000000000001</v>
      </c>
      <c r="L1022" s="164">
        <v>79.44</v>
      </c>
      <c r="M1022" s="164">
        <v>44.44</v>
      </c>
      <c r="N1022" s="164">
        <v>79.53</v>
      </c>
      <c r="O1022" s="164">
        <v>133.96</v>
      </c>
      <c r="P1022" s="164">
        <v>89.04</v>
      </c>
      <c r="Q1022" s="164">
        <v>134.55000000000001</v>
      </c>
      <c r="R1022" s="164">
        <v>33.47</v>
      </c>
      <c r="S1022" s="164">
        <v>129.24</v>
      </c>
      <c r="T1022" s="164">
        <v>3.09</v>
      </c>
      <c r="U1022" s="164">
        <v>54.91</v>
      </c>
      <c r="V1022" s="164">
        <v>30.99</v>
      </c>
      <c r="W1022" s="164">
        <v>0</v>
      </c>
      <c r="X1022" s="164">
        <v>0</v>
      </c>
      <c r="Y1022" s="164">
        <v>0</v>
      </c>
    </row>
    <row r="1023" spans="1:25" ht="15" hidden="1" outlineLevel="1" x14ac:dyDescent="0.25">
      <c r="A1023" s="71">
        <v>18</v>
      </c>
      <c r="B1023" s="164">
        <v>0</v>
      </c>
      <c r="C1023" s="164">
        <v>0</v>
      </c>
      <c r="D1023" s="164">
        <v>0</v>
      </c>
      <c r="E1023" s="164">
        <v>0</v>
      </c>
      <c r="F1023" s="164">
        <v>65</v>
      </c>
      <c r="G1023" s="164">
        <v>174.76</v>
      </c>
      <c r="H1023" s="164">
        <v>196.54</v>
      </c>
      <c r="I1023" s="164">
        <v>235.36</v>
      </c>
      <c r="J1023" s="164">
        <v>225.28</v>
      </c>
      <c r="K1023" s="164">
        <v>77.790000000000006</v>
      </c>
      <c r="L1023" s="164">
        <v>5.14</v>
      </c>
      <c r="M1023" s="164">
        <v>0</v>
      </c>
      <c r="N1023" s="164">
        <v>0</v>
      </c>
      <c r="O1023" s="164">
        <v>0</v>
      </c>
      <c r="P1023" s="164">
        <v>15.01</v>
      </c>
      <c r="Q1023" s="164">
        <v>0</v>
      </c>
      <c r="R1023" s="164">
        <v>0</v>
      </c>
      <c r="S1023" s="164">
        <v>0</v>
      </c>
      <c r="T1023" s="164">
        <v>0</v>
      </c>
      <c r="U1023" s="164">
        <v>0.3</v>
      </c>
      <c r="V1023" s="164">
        <v>0</v>
      </c>
      <c r="W1023" s="164">
        <v>0</v>
      </c>
      <c r="X1023" s="164">
        <v>0</v>
      </c>
      <c r="Y1023" s="164">
        <v>0</v>
      </c>
    </row>
    <row r="1024" spans="1:25" ht="15" hidden="1" outlineLevel="1" x14ac:dyDescent="0.25">
      <c r="A1024" s="71">
        <v>19</v>
      </c>
      <c r="B1024" s="164">
        <v>0</v>
      </c>
      <c r="C1024" s="164">
        <v>0</v>
      </c>
      <c r="D1024" s="164">
        <v>0</v>
      </c>
      <c r="E1024" s="164">
        <v>0</v>
      </c>
      <c r="F1024" s="164">
        <v>0</v>
      </c>
      <c r="G1024" s="164">
        <v>133.63</v>
      </c>
      <c r="H1024" s="164">
        <v>135.63</v>
      </c>
      <c r="I1024" s="164">
        <v>0</v>
      </c>
      <c r="J1024" s="164">
        <v>0</v>
      </c>
      <c r="K1024" s="164">
        <v>45</v>
      </c>
      <c r="L1024" s="164">
        <v>0</v>
      </c>
      <c r="M1024" s="164">
        <v>0</v>
      </c>
      <c r="N1024" s="164">
        <v>0</v>
      </c>
      <c r="O1024" s="164">
        <v>0</v>
      </c>
      <c r="P1024" s="164">
        <v>0</v>
      </c>
      <c r="Q1024" s="164">
        <v>0</v>
      </c>
      <c r="R1024" s="164">
        <v>0</v>
      </c>
      <c r="S1024" s="164">
        <v>0</v>
      </c>
      <c r="T1024" s="164">
        <v>0</v>
      </c>
      <c r="U1024" s="164">
        <v>0</v>
      </c>
      <c r="V1024" s="164">
        <v>0</v>
      </c>
      <c r="W1024" s="164">
        <v>0</v>
      </c>
      <c r="X1024" s="164">
        <v>0</v>
      </c>
      <c r="Y1024" s="164">
        <v>0</v>
      </c>
    </row>
    <row r="1025" spans="1:25" ht="15" hidden="1" outlineLevel="1" x14ac:dyDescent="0.25">
      <c r="A1025" s="71">
        <v>20</v>
      </c>
      <c r="B1025" s="164">
        <v>0</v>
      </c>
      <c r="C1025" s="164">
        <v>0</v>
      </c>
      <c r="D1025" s="164">
        <v>0</v>
      </c>
      <c r="E1025" s="164">
        <v>0</v>
      </c>
      <c r="F1025" s="164">
        <v>6.17</v>
      </c>
      <c r="G1025" s="164">
        <v>0</v>
      </c>
      <c r="H1025" s="164">
        <v>0</v>
      </c>
      <c r="I1025" s="164">
        <v>0</v>
      </c>
      <c r="J1025" s="164">
        <v>69.05</v>
      </c>
      <c r="K1025" s="164">
        <v>270.52</v>
      </c>
      <c r="L1025" s="164">
        <v>159.65</v>
      </c>
      <c r="M1025" s="164">
        <v>73.69</v>
      </c>
      <c r="N1025" s="164">
        <v>134.13999999999999</v>
      </c>
      <c r="O1025" s="164">
        <v>0</v>
      </c>
      <c r="P1025" s="164">
        <v>44.73</v>
      </c>
      <c r="Q1025" s="164">
        <v>0</v>
      </c>
      <c r="R1025" s="164">
        <v>0</v>
      </c>
      <c r="S1025" s="164">
        <v>0</v>
      </c>
      <c r="T1025" s="164">
        <v>0</v>
      </c>
      <c r="U1025" s="164">
        <v>0</v>
      </c>
      <c r="V1025" s="164">
        <v>0</v>
      </c>
      <c r="W1025" s="164">
        <v>0</v>
      </c>
      <c r="X1025" s="164">
        <v>0</v>
      </c>
      <c r="Y1025" s="164">
        <v>0</v>
      </c>
    </row>
    <row r="1026" spans="1:25" ht="15" hidden="1" outlineLevel="1" x14ac:dyDescent="0.25">
      <c r="A1026" s="71">
        <v>21</v>
      </c>
      <c r="B1026" s="164">
        <v>0</v>
      </c>
      <c r="C1026" s="164">
        <v>0</v>
      </c>
      <c r="D1026" s="164">
        <v>0</v>
      </c>
      <c r="E1026" s="164">
        <v>0</v>
      </c>
      <c r="F1026" s="164">
        <v>0</v>
      </c>
      <c r="G1026" s="164">
        <v>183.78</v>
      </c>
      <c r="H1026" s="164">
        <v>68.67</v>
      </c>
      <c r="I1026" s="164">
        <v>186.24</v>
      </c>
      <c r="J1026" s="164">
        <v>0</v>
      </c>
      <c r="K1026" s="164">
        <v>164.41</v>
      </c>
      <c r="L1026" s="164">
        <v>101.43</v>
      </c>
      <c r="M1026" s="164">
        <v>69.489999999999995</v>
      </c>
      <c r="N1026" s="164">
        <v>0</v>
      </c>
      <c r="O1026" s="164">
        <v>0</v>
      </c>
      <c r="P1026" s="164">
        <v>0</v>
      </c>
      <c r="Q1026" s="164">
        <v>115.69</v>
      </c>
      <c r="R1026" s="164">
        <v>98.91</v>
      </c>
      <c r="S1026" s="164">
        <v>91.94</v>
      </c>
      <c r="T1026" s="164">
        <v>110.18</v>
      </c>
      <c r="U1026" s="164">
        <v>93.51</v>
      </c>
      <c r="V1026" s="164">
        <v>111.46</v>
      </c>
      <c r="W1026" s="164">
        <v>63.32</v>
      </c>
      <c r="X1026" s="164">
        <v>0</v>
      </c>
      <c r="Y1026" s="164">
        <v>0</v>
      </c>
    </row>
    <row r="1027" spans="1:25" ht="15" hidden="1" outlineLevel="1" x14ac:dyDescent="0.25">
      <c r="A1027" s="71">
        <v>22</v>
      </c>
      <c r="B1027" s="164">
        <v>0</v>
      </c>
      <c r="C1027" s="164">
        <v>0</v>
      </c>
      <c r="D1027" s="164">
        <v>0</v>
      </c>
      <c r="E1027" s="164">
        <v>0</v>
      </c>
      <c r="F1027" s="164">
        <v>0</v>
      </c>
      <c r="G1027" s="164">
        <v>1048.8699999999999</v>
      </c>
      <c r="H1027" s="164">
        <v>508.82</v>
      </c>
      <c r="I1027" s="164">
        <v>0</v>
      </c>
      <c r="J1027" s="164">
        <v>163.41999999999999</v>
      </c>
      <c r="K1027" s="164">
        <v>227.51</v>
      </c>
      <c r="L1027" s="164">
        <v>163.08000000000001</v>
      </c>
      <c r="M1027" s="164">
        <v>274.02</v>
      </c>
      <c r="N1027" s="164">
        <v>194.21</v>
      </c>
      <c r="O1027" s="164">
        <v>160.51</v>
      </c>
      <c r="P1027" s="164">
        <v>0</v>
      </c>
      <c r="Q1027" s="164">
        <v>2.95</v>
      </c>
      <c r="R1027" s="164">
        <v>0</v>
      </c>
      <c r="S1027" s="164">
        <v>4.33</v>
      </c>
      <c r="T1027" s="164">
        <v>0</v>
      </c>
      <c r="U1027" s="164">
        <v>0</v>
      </c>
      <c r="V1027" s="164">
        <v>0</v>
      </c>
      <c r="W1027" s="164">
        <v>0</v>
      </c>
      <c r="X1027" s="164">
        <v>0</v>
      </c>
      <c r="Y1027" s="164">
        <v>0</v>
      </c>
    </row>
    <row r="1028" spans="1:25" ht="15" hidden="1" outlineLevel="1" x14ac:dyDescent="0.25">
      <c r="A1028" s="71">
        <v>23</v>
      </c>
      <c r="B1028" s="164">
        <v>0</v>
      </c>
      <c r="C1028" s="164">
        <v>0</v>
      </c>
      <c r="D1028" s="164">
        <v>0</v>
      </c>
      <c r="E1028" s="164">
        <v>0</v>
      </c>
      <c r="F1028" s="164">
        <v>388.13</v>
      </c>
      <c r="G1028" s="164">
        <v>0</v>
      </c>
      <c r="H1028" s="164">
        <v>0</v>
      </c>
      <c r="I1028" s="164">
        <v>330.86</v>
      </c>
      <c r="J1028" s="164">
        <v>0</v>
      </c>
      <c r="K1028" s="164">
        <v>0</v>
      </c>
      <c r="L1028" s="164">
        <v>0</v>
      </c>
      <c r="M1028" s="164">
        <v>0</v>
      </c>
      <c r="N1028" s="164">
        <v>0</v>
      </c>
      <c r="O1028" s="164">
        <v>3.13</v>
      </c>
      <c r="P1028" s="164">
        <v>6.1</v>
      </c>
      <c r="Q1028" s="164">
        <v>56.09</v>
      </c>
      <c r="R1028" s="164">
        <v>0</v>
      </c>
      <c r="S1028" s="164">
        <v>0</v>
      </c>
      <c r="T1028" s="164">
        <v>0</v>
      </c>
      <c r="U1028" s="164">
        <v>0</v>
      </c>
      <c r="V1028" s="164">
        <v>0</v>
      </c>
      <c r="W1028" s="164">
        <v>0</v>
      </c>
      <c r="X1028" s="164">
        <v>0</v>
      </c>
      <c r="Y1028" s="164">
        <v>0</v>
      </c>
    </row>
    <row r="1029" spans="1:25" ht="15" hidden="1" outlineLevel="1" x14ac:dyDescent="0.25">
      <c r="A1029" s="71">
        <v>24</v>
      </c>
      <c r="B1029" s="164">
        <v>0</v>
      </c>
      <c r="C1029" s="164">
        <v>0</v>
      </c>
      <c r="D1029" s="164">
        <v>0</v>
      </c>
      <c r="E1029" s="164">
        <v>40.6</v>
      </c>
      <c r="F1029" s="164">
        <v>0</v>
      </c>
      <c r="G1029" s="164">
        <v>184.17</v>
      </c>
      <c r="H1029" s="164">
        <v>436.47</v>
      </c>
      <c r="I1029" s="164">
        <v>245.71</v>
      </c>
      <c r="J1029" s="164">
        <v>160.12</v>
      </c>
      <c r="K1029" s="164">
        <v>32.979999999999997</v>
      </c>
      <c r="L1029" s="164">
        <v>0</v>
      </c>
      <c r="M1029" s="164">
        <v>14.93</v>
      </c>
      <c r="N1029" s="164">
        <v>0</v>
      </c>
      <c r="O1029" s="164">
        <v>0</v>
      </c>
      <c r="P1029" s="164">
        <v>0</v>
      </c>
      <c r="Q1029" s="164">
        <v>0</v>
      </c>
      <c r="R1029" s="164">
        <v>0</v>
      </c>
      <c r="S1029" s="164">
        <v>0</v>
      </c>
      <c r="T1029" s="164">
        <v>0</v>
      </c>
      <c r="U1029" s="164">
        <v>0</v>
      </c>
      <c r="V1029" s="164">
        <v>0</v>
      </c>
      <c r="W1029" s="164">
        <v>0</v>
      </c>
      <c r="X1029" s="164">
        <v>0</v>
      </c>
      <c r="Y1029" s="164">
        <v>0</v>
      </c>
    </row>
    <row r="1030" spans="1:25" ht="15" hidden="1" outlineLevel="1" x14ac:dyDescent="0.25">
      <c r="A1030" s="71">
        <v>25</v>
      </c>
      <c r="B1030" s="164">
        <v>0</v>
      </c>
      <c r="C1030" s="164">
        <v>0</v>
      </c>
      <c r="D1030" s="164">
        <v>0</v>
      </c>
      <c r="E1030" s="164">
        <v>0</v>
      </c>
      <c r="F1030" s="164">
        <v>186.25</v>
      </c>
      <c r="G1030" s="164">
        <v>121.85</v>
      </c>
      <c r="H1030" s="164">
        <v>248.6</v>
      </c>
      <c r="I1030" s="164">
        <v>21.96</v>
      </c>
      <c r="J1030" s="164">
        <v>318.08999999999997</v>
      </c>
      <c r="K1030" s="164">
        <v>35.9</v>
      </c>
      <c r="L1030" s="164">
        <v>117.74</v>
      </c>
      <c r="M1030" s="164">
        <v>52.98</v>
      </c>
      <c r="N1030" s="164">
        <v>73.5</v>
      </c>
      <c r="O1030" s="164">
        <v>0</v>
      </c>
      <c r="P1030" s="164">
        <v>0</v>
      </c>
      <c r="Q1030" s="164">
        <v>0</v>
      </c>
      <c r="R1030" s="164">
        <v>0</v>
      </c>
      <c r="S1030" s="164">
        <v>0</v>
      </c>
      <c r="T1030" s="164">
        <v>0</v>
      </c>
      <c r="U1030" s="164">
        <v>0</v>
      </c>
      <c r="V1030" s="164">
        <v>0</v>
      </c>
      <c r="W1030" s="164">
        <v>0</v>
      </c>
      <c r="X1030" s="164">
        <v>0</v>
      </c>
      <c r="Y1030" s="164">
        <v>0</v>
      </c>
    </row>
    <row r="1031" spans="1:25" ht="15" hidden="1" outlineLevel="1" x14ac:dyDescent="0.25">
      <c r="A1031" s="71">
        <v>26</v>
      </c>
      <c r="B1031" s="164">
        <v>0</v>
      </c>
      <c r="C1031" s="164">
        <v>0</v>
      </c>
      <c r="D1031" s="164">
        <v>0</v>
      </c>
      <c r="E1031" s="164">
        <v>0</v>
      </c>
      <c r="F1031" s="164">
        <v>323.19</v>
      </c>
      <c r="G1031" s="164">
        <v>456.46</v>
      </c>
      <c r="H1031" s="164">
        <v>433.66</v>
      </c>
      <c r="I1031" s="164">
        <v>211.34</v>
      </c>
      <c r="J1031" s="164">
        <v>135.84</v>
      </c>
      <c r="K1031" s="164">
        <v>94.52</v>
      </c>
      <c r="L1031" s="164">
        <v>0</v>
      </c>
      <c r="M1031" s="164">
        <v>13.42</v>
      </c>
      <c r="N1031" s="164">
        <v>0</v>
      </c>
      <c r="O1031" s="164">
        <v>0</v>
      </c>
      <c r="P1031" s="164">
        <v>0</v>
      </c>
      <c r="Q1031" s="164">
        <v>0</v>
      </c>
      <c r="R1031" s="164">
        <v>0</v>
      </c>
      <c r="S1031" s="164">
        <v>0</v>
      </c>
      <c r="T1031" s="164">
        <v>0</v>
      </c>
      <c r="U1031" s="164">
        <v>0</v>
      </c>
      <c r="V1031" s="164">
        <v>0</v>
      </c>
      <c r="W1031" s="164">
        <v>0</v>
      </c>
      <c r="X1031" s="164">
        <v>0</v>
      </c>
      <c r="Y1031" s="164">
        <v>0</v>
      </c>
    </row>
    <row r="1032" spans="1:25" ht="15" hidden="1" outlineLevel="1" x14ac:dyDescent="0.25">
      <c r="A1032" s="71">
        <v>27</v>
      </c>
      <c r="B1032" s="164">
        <v>0</v>
      </c>
      <c r="C1032" s="164">
        <v>0</v>
      </c>
      <c r="D1032" s="164">
        <v>0</v>
      </c>
      <c r="E1032" s="164">
        <v>0</v>
      </c>
      <c r="F1032" s="164">
        <v>0</v>
      </c>
      <c r="G1032" s="164">
        <v>0</v>
      </c>
      <c r="H1032" s="164">
        <v>0</v>
      </c>
      <c r="I1032" s="164">
        <v>0</v>
      </c>
      <c r="J1032" s="164">
        <v>0</v>
      </c>
      <c r="K1032" s="164">
        <v>0</v>
      </c>
      <c r="L1032" s="164">
        <v>0</v>
      </c>
      <c r="M1032" s="164">
        <v>0</v>
      </c>
      <c r="N1032" s="164">
        <v>0</v>
      </c>
      <c r="O1032" s="164">
        <v>0</v>
      </c>
      <c r="P1032" s="164">
        <v>0</v>
      </c>
      <c r="Q1032" s="164">
        <v>0</v>
      </c>
      <c r="R1032" s="164">
        <v>0</v>
      </c>
      <c r="S1032" s="164">
        <v>0</v>
      </c>
      <c r="T1032" s="164">
        <v>0</v>
      </c>
      <c r="U1032" s="164">
        <v>0</v>
      </c>
      <c r="V1032" s="164">
        <v>0</v>
      </c>
      <c r="W1032" s="164">
        <v>0</v>
      </c>
      <c r="X1032" s="164">
        <v>0</v>
      </c>
      <c r="Y1032" s="164">
        <v>0</v>
      </c>
    </row>
    <row r="1033" spans="1:25" ht="15" hidden="1" outlineLevel="1" x14ac:dyDescent="0.25">
      <c r="A1033" s="71">
        <v>28</v>
      </c>
      <c r="B1033" s="164">
        <v>0</v>
      </c>
      <c r="C1033" s="164">
        <v>0</v>
      </c>
      <c r="D1033" s="164">
        <v>0</v>
      </c>
      <c r="E1033" s="164">
        <v>0</v>
      </c>
      <c r="F1033" s="164">
        <v>0</v>
      </c>
      <c r="G1033" s="164">
        <v>0</v>
      </c>
      <c r="H1033" s="164">
        <v>0</v>
      </c>
      <c r="I1033" s="164">
        <v>399.08</v>
      </c>
      <c r="J1033" s="164">
        <v>246.88</v>
      </c>
      <c r="K1033" s="164">
        <v>210.69</v>
      </c>
      <c r="L1033" s="164">
        <v>0</v>
      </c>
      <c r="M1033" s="164">
        <v>0</v>
      </c>
      <c r="N1033" s="164">
        <v>0</v>
      </c>
      <c r="O1033" s="164">
        <v>0</v>
      </c>
      <c r="P1033" s="164">
        <v>0</v>
      </c>
      <c r="Q1033" s="164">
        <v>0</v>
      </c>
      <c r="R1033" s="164">
        <v>36.68</v>
      </c>
      <c r="S1033" s="164">
        <v>96.63</v>
      </c>
      <c r="T1033" s="164">
        <v>51</v>
      </c>
      <c r="U1033" s="164">
        <v>16.41</v>
      </c>
      <c r="V1033" s="164">
        <v>0</v>
      </c>
      <c r="W1033" s="164">
        <v>0</v>
      </c>
      <c r="X1033" s="164">
        <v>0</v>
      </c>
      <c r="Y1033" s="164">
        <v>0</v>
      </c>
    </row>
    <row r="1034" spans="1:25" ht="15" hidden="1" outlineLevel="1" x14ac:dyDescent="0.25">
      <c r="A1034" s="71">
        <v>29</v>
      </c>
      <c r="B1034" s="164">
        <v>0</v>
      </c>
      <c r="C1034" s="164">
        <v>0</v>
      </c>
      <c r="D1034" s="164">
        <v>0</v>
      </c>
      <c r="E1034" s="164">
        <v>0</v>
      </c>
      <c r="F1034" s="164">
        <v>0</v>
      </c>
      <c r="G1034" s="164">
        <v>0</v>
      </c>
      <c r="H1034" s="164">
        <v>353.85</v>
      </c>
      <c r="I1034" s="164">
        <v>203.27</v>
      </c>
      <c r="J1034" s="164">
        <v>169.4</v>
      </c>
      <c r="K1034" s="164">
        <v>56.77</v>
      </c>
      <c r="L1034" s="164">
        <v>45.71</v>
      </c>
      <c r="M1034" s="164">
        <v>0</v>
      </c>
      <c r="N1034" s="164">
        <v>0</v>
      </c>
      <c r="O1034" s="164">
        <v>0</v>
      </c>
      <c r="P1034" s="164">
        <v>0</v>
      </c>
      <c r="Q1034" s="164">
        <v>0</v>
      </c>
      <c r="R1034" s="164">
        <v>0</v>
      </c>
      <c r="S1034" s="164">
        <v>1.97</v>
      </c>
      <c r="T1034" s="164">
        <v>61.53</v>
      </c>
      <c r="U1034" s="164">
        <v>40.299999999999997</v>
      </c>
      <c r="V1034" s="164">
        <v>139.33000000000001</v>
      </c>
      <c r="W1034" s="164">
        <v>0</v>
      </c>
      <c r="X1034" s="164">
        <v>0</v>
      </c>
      <c r="Y1034" s="164">
        <v>0</v>
      </c>
    </row>
    <row r="1035" spans="1:25" ht="15" hidden="1" outlineLevel="1" x14ac:dyDescent="0.25">
      <c r="A1035" s="71">
        <v>30</v>
      </c>
      <c r="B1035" s="164">
        <v>0</v>
      </c>
      <c r="C1035" s="164">
        <v>0</v>
      </c>
      <c r="D1035" s="164">
        <v>2.11</v>
      </c>
      <c r="E1035" s="164">
        <v>2.96</v>
      </c>
      <c r="F1035" s="164">
        <v>21.21</v>
      </c>
      <c r="G1035" s="164">
        <v>253.39</v>
      </c>
      <c r="H1035" s="164">
        <v>547.9</v>
      </c>
      <c r="I1035" s="164">
        <v>358.67</v>
      </c>
      <c r="J1035" s="164">
        <v>493.1</v>
      </c>
      <c r="K1035" s="164">
        <v>212.62</v>
      </c>
      <c r="L1035" s="164">
        <v>78.47</v>
      </c>
      <c r="M1035" s="164">
        <v>11.67</v>
      </c>
      <c r="N1035" s="164">
        <v>0</v>
      </c>
      <c r="O1035" s="164">
        <v>0</v>
      </c>
      <c r="P1035" s="164">
        <v>0</v>
      </c>
      <c r="Q1035" s="164">
        <v>0</v>
      </c>
      <c r="R1035" s="164">
        <v>0</v>
      </c>
      <c r="S1035" s="164">
        <v>0</v>
      </c>
      <c r="T1035" s="164">
        <v>0</v>
      </c>
      <c r="U1035" s="164">
        <v>0</v>
      </c>
      <c r="V1035" s="164">
        <v>0</v>
      </c>
      <c r="W1035" s="164">
        <v>0</v>
      </c>
      <c r="X1035" s="164">
        <v>0</v>
      </c>
      <c r="Y1035" s="164">
        <v>0</v>
      </c>
    </row>
    <row r="1036" spans="1:25" ht="15" hidden="1" outlineLevel="1" x14ac:dyDescent="0.25">
      <c r="A1036" s="71">
        <v>31</v>
      </c>
      <c r="B1036" s="164">
        <v>0</v>
      </c>
      <c r="C1036" s="164">
        <v>0</v>
      </c>
      <c r="D1036" s="164">
        <v>0</v>
      </c>
      <c r="E1036" s="164">
        <v>0</v>
      </c>
      <c r="F1036" s="164">
        <v>0</v>
      </c>
      <c r="G1036" s="164">
        <v>0</v>
      </c>
      <c r="H1036" s="164">
        <v>0</v>
      </c>
      <c r="I1036" s="164">
        <v>0</v>
      </c>
      <c r="J1036" s="164">
        <v>0</v>
      </c>
      <c r="K1036" s="164">
        <v>0</v>
      </c>
      <c r="L1036" s="164">
        <v>0</v>
      </c>
      <c r="M1036" s="164">
        <v>0</v>
      </c>
      <c r="N1036" s="164">
        <v>0</v>
      </c>
      <c r="O1036" s="164">
        <v>0</v>
      </c>
      <c r="P1036" s="164">
        <v>0</v>
      </c>
      <c r="Q1036" s="164">
        <v>0</v>
      </c>
      <c r="R1036" s="164">
        <v>0</v>
      </c>
      <c r="S1036" s="164">
        <v>0</v>
      </c>
      <c r="T1036" s="164">
        <v>0</v>
      </c>
      <c r="U1036" s="164">
        <v>0</v>
      </c>
      <c r="V1036" s="164">
        <v>0</v>
      </c>
      <c r="W1036" s="164">
        <v>0</v>
      </c>
      <c r="X1036" s="164">
        <v>0</v>
      </c>
      <c r="Y1036" s="164">
        <v>0</v>
      </c>
    </row>
    <row r="1037" spans="1:25" ht="15" collapsed="1" x14ac:dyDescent="0.25">
      <c r="A1037" s="1"/>
      <c r="B1037" s="170"/>
      <c r="C1037" s="170"/>
      <c r="D1037" s="170"/>
      <c r="E1037" s="170"/>
      <c r="F1037" s="170"/>
      <c r="G1037" s="170"/>
      <c r="H1037" s="170"/>
      <c r="I1037" s="170"/>
      <c r="J1037" s="170"/>
      <c r="K1037" s="170"/>
      <c r="L1037" s="170"/>
      <c r="M1037" s="170"/>
      <c r="N1037" s="170"/>
      <c r="O1037" s="170"/>
      <c r="P1037" s="170"/>
      <c r="Q1037" s="170"/>
      <c r="R1037" s="170"/>
      <c r="S1037" s="170"/>
      <c r="T1037" s="170"/>
      <c r="U1037" s="170"/>
      <c r="V1037" s="170"/>
      <c r="W1037" s="170"/>
      <c r="X1037" s="170"/>
      <c r="Y1037" s="170"/>
    </row>
    <row r="1038" spans="1:25" ht="14.25" x14ac:dyDescent="0.2">
      <c r="A1038" s="116" t="s">
        <v>84</v>
      </c>
      <c r="B1038" s="117" t="s">
        <v>117</v>
      </c>
      <c r="C1038" s="117"/>
      <c r="D1038" s="117"/>
      <c r="E1038" s="117"/>
      <c r="F1038" s="117"/>
      <c r="G1038" s="117"/>
      <c r="H1038" s="117"/>
      <c r="I1038" s="117"/>
      <c r="J1038" s="117"/>
      <c r="K1038" s="117"/>
      <c r="L1038" s="117"/>
      <c r="M1038" s="117"/>
      <c r="N1038" s="117"/>
      <c r="O1038" s="117"/>
      <c r="P1038" s="117"/>
      <c r="Q1038" s="117"/>
      <c r="R1038" s="117"/>
      <c r="S1038" s="117"/>
      <c r="T1038" s="117"/>
      <c r="U1038" s="117"/>
      <c r="V1038" s="117"/>
      <c r="W1038" s="117"/>
      <c r="X1038" s="117"/>
      <c r="Y1038" s="117"/>
    </row>
    <row r="1039" spans="1:25" ht="15" hidden="1" outlineLevel="1" x14ac:dyDescent="0.2">
      <c r="A1039" s="116"/>
      <c r="B1039" s="38" t="s">
        <v>85</v>
      </c>
      <c r="C1039" s="38" t="s">
        <v>86</v>
      </c>
      <c r="D1039" s="38" t="s">
        <v>87</v>
      </c>
      <c r="E1039" s="38" t="s">
        <v>88</v>
      </c>
      <c r="F1039" s="38" t="s">
        <v>89</v>
      </c>
      <c r="G1039" s="38" t="s">
        <v>90</v>
      </c>
      <c r="H1039" s="38" t="s">
        <v>91</v>
      </c>
      <c r="I1039" s="38" t="s">
        <v>92</v>
      </c>
      <c r="J1039" s="38" t="s">
        <v>93</v>
      </c>
      <c r="K1039" s="38" t="s">
        <v>94</v>
      </c>
      <c r="L1039" s="38" t="s">
        <v>95</v>
      </c>
      <c r="M1039" s="38" t="s">
        <v>96</v>
      </c>
      <c r="N1039" s="38" t="s">
        <v>97</v>
      </c>
      <c r="O1039" s="38" t="s">
        <v>98</v>
      </c>
      <c r="P1039" s="38" t="s">
        <v>99</v>
      </c>
      <c r="Q1039" s="38" t="s">
        <v>100</v>
      </c>
      <c r="R1039" s="38" t="s">
        <v>101</v>
      </c>
      <c r="S1039" s="38" t="s">
        <v>102</v>
      </c>
      <c r="T1039" s="38" t="s">
        <v>103</v>
      </c>
      <c r="U1039" s="38" t="s">
        <v>104</v>
      </c>
      <c r="V1039" s="38" t="s">
        <v>105</v>
      </c>
      <c r="W1039" s="38" t="s">
        <v>106</v>
      </c>
      <c r="X1039" s="38" t="s">
        <v>107</v>
      </c>
      <c r="Y1039" s="38" t="s">
        <v>108</v>
      </c>
    </row>
    <row r="1040" spans="1:25" ht="15" hidden="1" outlineLevel="1" x14ac:dyDescent="0.25">
      <c r="A1040" s="71">
        <v>1</v>
      </c>
      <c r="B1040" s="40">
        <v>52.01</v>
      </c>
      <c r="C1040" s="40">
        <v>103.32</v>
      </c>
      <c r="D1040" s="40">
        <v>17.14</v>
      </c>
      <c r="E1040" s="40">
        <v>20.59</v>
      </c>
      <c r="F1040" s="40">
        <v>0</v>
      </c>
      <c r="G1040" s="40">
        <v>754.1</v>
      </c>
      <c r="H1040" s="40">
        <v>0</v>
      </c>
      <c r="I1040" s="40">
        <v>0</v>
      </c>
      <c r="J1040" s="40">
        <v>0</v>
      </c>
      <c r="K1040" s="40">
        <v>0.8</v>
      </c>
      <c r="L1040" s="40">
        <v>13.79</v>
      </c>
      <c r="M1040" s="40">
        <v>15.29</v>
      </c>
      <c r="N1040" s="40">
        <v>38.96</v>
      </c>
      <c r="O1040" s="40">
        <v>23.72</v>
      </c>
      <c r="P1040" s="40">
        <v>15.79</v>
      </c>
      <c r="Q1040" s="40">
        <v>7.63</v>
      </c>
      <c r="R1040" s="40">
        <v>0.74</v>
      </c>
      <c r="S1040" s="40">
        <v>7.52</v>
      </c>
      <c r="T1040" s="40">
        <v>50.3</v>
      </c>
      <c r="U1040" s="40">
        <v>45.41</v>
      </c>
      <c r="V1040" s="40">
        <v>0</v>
      </c>
      <c r="W1040" s="40">
        <v>63.57</v>
      </c>
      <c r="X1040" s="40">
        <v>1112.8699999999999</v>
      </c>
      <c r="Y1040" s="40">
        <v>71.36</v>
      </c>
    </row>
    <row r="1041" spans="1:25" ht="15" hidden="1" outlineLevel="1" x14ac:dyDescent="0.25">
      <c r="A1041" s="71">
        <v>2</v>
      </c>
      <c r="B1041" s="40">
        <v>555.92999999999995</v>
      </c>
      <c r="C1041" s="40">
        <v>4.3099999999999996</v>
      </c>
      <c r="D1041" s="40">
        <v>683.88</v>
      </c>
      <c r="E1041" s="40">
        <v>185.6</v>
      </c>
      <c r="F1041" s="40">
        <v>229.3</v>
      </c>
      <c r="G1041" s="40">
        <v>0</v>
      </c>
      <c r="H1041" s="40">
        <v>0</v>
      </c>
      <c r="I1041" s="40">
        <v>0</v>
      </c>
      <c r="J1041" s="40">
        <v>0</v>
      </c>
      <c r="K1041" s="40">
        <v>0.31</v>
      </c>
      <c r="L1041" s="40">
        <v>61.52</v>
      </c>
      <c r="M1041" s="40">
        <v>1288.47</v>
      </c>
      <c r="N1041" s="40">
        <v>1633.3</v>
      </c>
      <c r="O1041" s="40">
        <v>1651.77</v>
      </c>
      <c r="P1041" s="40">
        <v>0</v>
      </c>
      <c r="Q1041" s="40">
        <v>0</v>
      </c>
      <c r="R1041" s="40">
        <v>1658.48</v>
      </c>
      <c r="S1041" s="40">
        <v>1664.7</v>
      </c>
      <c r="T1041" s="40">
        <v>111.8</v>
      </c>
      <c r="U1041" s="40">
        <v>1239.02</v>
      </c>
      <c r="V1041" s="40">
        <v>7.0000000000000007E-2</v>
      </c>
      <c r="W1041" s="40">
        <v>1594.58</v>
      </c>
      <c r="X1041" s="40">
        <v>1309.7</v>
      </c>
      <c r="Y1041" s="40">
        <v>1100.3499999999999</v>
      </c>
    </row>
    <row r="1042" spans="1:25" ht="15" hidden="1" outlineLevel="1" x14ac:dyDescent="0.25">
      <c r="A1042" s="71">
        <v>3</v>
      </c>
      <c r="B1042" s="40">
        <v>128.41</v>
      </c>
      <c r="C1042" s="40">
        <v>98.67</v>
      </c>
      <c r="D1042" s="40">
        <v>600</v>
      </c>
      <c r="E1042" s="40">
        <v>562.15</v>
      </c>
      <c r="F1042" s="40">
        <v>557.44000000000005</v>
      </c>
      <c r="G1042" s="40">
        <v>788.9</v>
      </c>
      <c r="H1042" s="40">
        <v>922.76</v>
      </c>
      <c r="I1042" s="40">
        <v>817.69</v>
      </c>
      <c r="J1042" s="40">
        <v>1078.92</v>
      </c>
      <c r="K1042" s="40">
        <v>0</v>
      </c>
      <c r="L1042" s="40">
        <v>1302.18</v>
      </c>
      <c r="M1042" s="40">
        <v>1683.05</v>
      </c>
      <c r="N1042" s="40">
        <v>1263.52</v>
      </c>
      <c r="O1042" s="40">
        <v>1291.7</v>
      </c>
      <c r="P1042" s="40">
        <v>1715.75</v>
      </c>
      <c r="Q1042" s="40">
        <v>1694.67</v>
      </c>
      <c r="R1042" s="40">
        <v>1733.01</v>
      </c>
      <c r="S1042" s="40">
        <v>1715.96</v>
      </c>
      <c r="T1042" s="40">
        <v>1738.03</v>
      </c>
      <c r="U1042" s="40">
        <v>1637.17</v>
      </c>
      <c r="V1042" s="40">
        <v>1573.68</v>
      </c>
      <c r="W1042" s="40">
        <v>1620.2</v>
      </c>
      <c r="X1042" s="40">
        <v>1370.4</v>
      </c>
      <c r="Y1042" s="40">
        <v>1168.93</v>
      </c>
    </row>
    <row r="1043" spans="1:25" ht="15" hidden="1" outlineLevel="1" x14ac:dyDescent="0.25">
      <c r="A1043" s="71">
        <v>4</v>
      </c>
      <c r="B1043" s="40">
        <v>141.74</v>
      </c>
      <c r="C1043" s="40">
        <v>84.01</v>
      </c>
      <c r="D1043" s="40">
        <v>344.88</v>
      </c>
      <c r="E1043" s="40">
        <v>165.86</v>
      </c>
      <c r="F1043" s="40">
        <v>1.7</v>
      </c>
      <c r="G1043" s="40">
        <v>796.31</v>
      </c>
      <c r="H1043" s="40">
        <v>926.44</v>
      </c>
      <c r="I1043" s="40">
        <v>0</v>
      </c>
      <c r="J1043" s="40">
        <v>1413.92</v>
      </c>
      <c r="K1043" s="40">
        <v>1557.26</v>
      </c>
      <c r="L1043" s="40">
        <v>1599.3</v>
      </c>
      <c r="M1043" s="40">
        <v>1610.02</v>
      </c>
      <c r="N1043" s="40">
        <v>1605.78</v>
      </c>
      <c r="O1043" s="40">
        <v>1663.17</v>
      </c>
      <c r="P1043" s="40">
        <v>1700.38</v>
      </c>
      <c r="Q1043" s="40">
        <v>1677.25</v>
      </c>
      <c r="R1043" s="40">
        <v>1711.63</v>
      </c>
      <c r="S1043" s="40">
        <v>1681.31</v>
      </c>
      <c r="T1043" s="40">
        <v>1698.14</v>
      </c>
      <c r="U1043" s="40">
        <v>1228.3399999999999</v>
      </c>
      <c r="V1043" s="40">
        <v>1555.57</v>
      </c>
      <c r="W1043" s="40">
        <v>1609.64</v>
      </c>
      <c r="X1043" s="40">
        <v>1322.63</v>
      </c>
      <c r="Y1043" s="40">
        <v>1263.33</v>
      </c>
    </row>
    <row r="1044" spans="1:25" ht="15" hidden="1" outlineLevel="1" x14ac:dyDescent="0.25">
      <c r="A1044" s="71">
        <v>5</v>
      </c>
      <c r="B1044" s="40">
        <v>168.63</v>
      </c>
      <c r="C1044" s="40">
        <v>507.88</v>
      </c>
      <c r="D1044" s="40">
        <v>751.74</v>
      </c>
      <c r="E1044" s="40">
        <v>624.5</v>
      </c>
      <c r="F1044" s="40">
        <v>584.63</v>
      </c>
      <c r="G1044" s="40">
        <v>843.12</v>
      </c>
      <c r="H1044" s="40">
        <v>630.69000000000005</v>
      </c>
      <c r="I1044" s="40">
        <v>847.27</v>
      </c>
      <c r="J1044" s="40">
        <v>0</v>
      </c>
      <c r="K1044" s="40">
        <v>0</v>
      </c>
      <c r="L1044" s="40">
        <v>0</v>
      </c>
      <c r="M1044" s="40">
        <v>1382.84</v>
      </c>
      <c r="N1044" s="40">
        <v>1747.91</v>
      </c>
      <c r="O1044" s="40">
        <v>1748.63</v>
      </c>
      <c r="P1044" s="40">
        <v>16.670000000000002</v>
      </c>
      <c r="Q1044" s="40">
        <v>0</v>
      </c>
      <c r="R1044" s="40">
        <v>0</v>
      </c>
      <c r="S1044" s="40">
        <v>0</v>
      </c>
      <c r="T1044" s="40">
        <v>66.06</v>
      </c>
      <c r="U1044" s="40">
        <v>0</v>
      </c>
      <c r="V1044" s="40">
        <v>3.25</v>
      </c>
      <c r="W1044" s="40">
        <v>103.76</v>
      </c>
      <c r="X1044" s="40">
        <v>515.08000000000004</v>
      </c>
      <c r="Y1044" s="40">
        <v>444.37</v>
      </c>
    </row>
    <row r="1045" spans="1:25" ht="15" hidden="1" outlineLevel="1" x14ac:dyDescent="0.25">
      <c r="A1045" s="71">
        <v>6</v>
      </c>
      <c r="B1045" s="40">
        <v>68.430000000000007</v>
      </c>
      <c r="C1045" s="40">
        <v>34.83</v>
      </c>
      <c r="D1045" s="40">
        <v>0</v>
      </c>
      <c r="E1045" s="40">
        <v>0</v>
      </c>
      <c r="F1045" s="40">
        <v>0</v>
      </c>
      <c r="G1045" s="40">
        <v>0</v>
      </c>
      <c r="H1045" s="40">
        <v>0</v>
      </c>
      <c r="I1045" s="40">
        <v>0</v>
      </c>
      <c r="J1045" s="40">
        <v>0</v>
      </c>
      <c r="K1045" s="40">
        <v>0</v>
      </c>
      <c r="L1045" s="40">
        <v>0</v>
      </c>
      <c r="M1045" s="40">
        <v>0</v>
      </c>
      <c r="N1045" s="40">
        <v>0</v>
      </c>
      <c r="O1045" s="40">
        <v>0</v>
      </c>
      <c r="P1045" s="40">
        <v>0</v>
      </c>
      <c r="Q1045" s="40">
        <v>0</v>
      </c>
      <c r="R1045" s="40">
        <v>0</v>
      </c>
      <c r="S1045" s="40">
        <v>0</v>
      </c>
      <c r="T1045" s="40">
        <v>0</v>
      </c>
      <c r="U1045" s="40">
        <v>0</v>
      </c>
      <c r="V1045" s="40">
        <v>0</v>
      </c>
      <c r="W1045" s="40">
        <v>0</v>
      </c>
      <c r="X1045" s="40">
        <v>0.86</v>
      </c>
      <c r="Y1045" s="40">
        <v>165.13</v>
      </c>
    </row>
    <row r="1046" spans="1:25" ht="15" hidden="1" outlineLevel="1" x14ac:dyDescent="0.25">
      <c r="A1046" s="71">
        <v>7</v>
      </c>
      <c r="B1046" s="40">
        <v>0</v>
      </c>
      <c r="C1046" s="40">
        <v>0</v>
      </c>
      <c r="D1046" s="40">
        <v>0</v>
      </c>
      <c r="E1046" s="40">
        <v>0</v>
      </c>
      <c r="F1046" s="40">
        <v>0</v>
      </c>
      <c r="G1046" s="40">
        <v>0</v>
      </c>
      <c r="H1046" s="40">
        <v>0</v>
      </c>
      <c r="I1046" s="40">
        <v>0</v>
      </c>
      <c r="J1046" s="40">
        <v>0</v>
      </c>
      <c r="K1046" s="40">
        <v>0</v>
      </c>
      <c r="L1046" s="40">
        <v>0</v>
      </c>
      <c r="M1046" s="40">
        <v>0</v>
      </c>
      <c r="N1046" s="40">
        <v>0</v>
      </c>
      <c r="O1046" s="40">
        <v>0</v>
      </c>
      <c r="P1046" s="40">
        <v>0</v>
      </c>
      <c r="Q1046" s="40">
        <v>0</v>
      </c>
      <c r="R1046" s="40">
        <v>0</v>
      </c>
      <c r="S1046" s="40">
        <v>0</v>
      </c>
      <c r="T1046" s="40">
        <v>0</v>
      </c>
      <c r="U1046" s="40">
        <v>6.67</v>
      </c>
      <c r="V1046" s="40">
        <v>6.38</v>
      </c>
      <c r="W1046" s="40">
        <v>254.95</v>
      </c>
      <c r="X1046" s="40">
        <v>306.31</v>
      </c>
      <c r="Y1046" s="40">
        <v>1103.4000000000001</v>
      </c>
    </row>
    <row r="1047" spans="1:25" ht="15" hidden="1" outlineLevel="1" x14ac:dyDescent="0.25">
      <c r="A1047" s="71">
        <v>8</v>
      </c>
      <c r="B1047" s="40">
        <v>1042.2</v>
      </c>
      <c r="C1047" s="40">
        <v>920.5</v>
      </c>
      <c r="D1047" s="40">
        <v>795.97</v>
      </c>
      <c r="E1047" s="40">
        <v>300.20999999999998</v>
      </c>
      <c r="F1047" s="40">
        <v>663.86</v>
      </c>
      <c r="G1047" s="40">
        <v>491.52</v>
      </c>
      <c r="H1047" s="40">
        <v>10.25</v>
      </c>
      <c r="I1047" s="40">
        <v>0</v>
      </c>
      <c r="J1047" s="40">
        <v>1111.95</v>
      </c>
      <c r="K1047" s="40">
        <v>0</v>
      </c>
      <c r="L1047" s="40">
        <v>0</v>
      </c>
      <c r="M1047" s="40">
        <v>0</v>
      </c>
      <c r="N1047" s="40">
        <v>1552.03</v>
      </c>
      <c r="O1047" s="40">
        <v>1576.8</v>
      </c>
      <c r="P1047" s="40">
        <v>685.75</v>
      </c>
      <c r="Q1047" s="40">
        <v>0</v>
      </c>
      <c r="R1047" s="40">
        <v>1729.23</v>
      </c>
      <c r="S1047" s="40">
        <v>1686.95</v>
      </c>
      <c r="T1047" s="40">
        <v>0</v>
      </c>
      <c r="U1047" s="40">
        <v>0</v>
      </c>
      <c r="V1047" s="40">
        <v>0</v>
      </c>
      <c r="W1047" s="40">
        <v>0</v>
      </c>
      <c r="X1047" s="40">
        <v>1411.24</v>
      </c>
      <c r="Y1047" s="40">
        <v>439.19</v>
      </c>
    </row>
    <row r="1048" spans="1:25" ht="15" hidden="1" outlineLevel="1" x14ac:dyDescent="0.25">
      <c r="A1048" s="71">
        <v>9</v>
      </c>
      <c r="B1048" s="40">
        <v>249.7</v>
      </c>
      <c r="C1048" s="40">
        <v>237.74</v>
      </c>
      <c r="D1048" s="40">
        <v>556.29</v>
      </c>
      <c r="E1048" s="40">
        <v>590.9</v>
      </c>
      <c r="F1048" s="40">
        <v>599.85</v>
      </c>
      <c r="G1048" s="40">
        <v>797.32</v>
      </c>
      <c r="H1048" s="40">
        <v>0</v>
      </c>
      <c r="I1048" s="40">
        <v>0</v>
      </c>
      <c r="J1048" s="40">
        <v>0</v>
      </c>
      <c r="K1048" s="40">
        <v>0</v>
      </c>
      <c r="L1048" s="40">
        <v>1.56</v>
      </c>
      <c r="M1048" s="40">
        <v>1.96</v>
      </c>
      <c r="N1048" s="40">
        <v>370.22</v>
      </c>
      <c r="O1048" s="40">
        <v>1.6</v>
      </c>
      <c r="P1048" s="40">
        <v>1115.29</v>
      </c>
      <c r="Q1048" s="40">
        <v>370.99</v>
      </c>
      <c r="R1048" s="40">
        <v>368.13</v>
      </c>
      <c r="S1048" s="40">
        <v>1702</v>
      </c>
      <c r="T1048" s="40">
        <v>1605.64</v>
      </c>
      <c r="U1048" s="40">
        <v>1.72</v>
      </c>
      <c r="V1048" s="40">
        <v>0.81</v>
      </c>
      <c r="W1048" s="40">
        <v>367.79</v>
      </c>
      <c r="X1048" s="40">
        <v>1374.14</v>
      </c>
      <c r="Y1048" s="40">
        <v>370.08</v>
      </c>
    </row>
    <row r="1049" spans="1:25" ht="15" hidden="1" outlineLevel="1" x14ac:dyDescent="0.25">
      <c r="A1049" s="71">
        <v>10</v>
      </c>
      <c r="B1049" s="40">
        <v>945.34</v>
      </c>
      <c r="C1049" s="40">
        <v>843.42</v>
      </c>
      <c r="D1049" s="40">
        <v>633.98</v>
      </c>
      <c r="E1049" s="40">
        <v>545.80999999999995</v>
      </c>
      <c r="F1049" s="40">
        <v>512.1</v>
      </c>
      <c r="G1049" s="40">
        <v>741.99</v>
      </c>
      <c r="H1049" s="40">
        <v>0</v>
      </c>
      <c r="I1049" s="40">
        <v>0</v>
      </c>
      <c r="J1049" s="40">
        <v>0</v>
      </c>
      <c r="K1049" s="40">
        <v>1.83</v>
      </c>
      <c r="L1049" s="40">
        <v>1.55</v>
      </c>
      <c r="M1049" s="40">
        <v>91.4</v>
      </c>
      <c r="N1049" s="40">
        <v>455.28</v>
      </c>
      <c r="O1049" s="40">
        <v>69.930000000000007</v>
      </c>
      <c r="P1049" s="40">
        <v>181.51</v>
      </c>
      <c r="Q1049" s="40">
        <v>122.89</v>
      </c>
      <c r="R1049" s="40">
        <v>1766.57</v>
      </c>
      <c r="S1049" s="40">
        <v>1635.15</v>
      </c>
      <c r="T1049" s="40">
        <v>1660.38</v>
      </c>
      <c r="U1049" s="40">
        <v>1630.67</v>
      </c>
      <c r="V1049" s="40">
        <v>1612.42</v>
      </c>
      <c r="W1049" s="40">
        <v>1619.03</v>
      </c>
      <c r="X1049" s="40">
        <v>1511.89</v>
      </c>
      <c r="Y1049" s="40">
        <v>1264.31</v>
      </c>
    </row>
    <row r="1050" spans="1:25" ht="15" hidden="1" outlineLevel="1" x14ac:dyDescent="0.25">
      <c r="A1050" s="71">
        <v>11</v>
      </c>
      <c r="B1050" s="40">
        <v>0</v>
      </c>
      <c r="C1050" s="40">
        <v>517.54</v>
      </c>
      <c r="D1050" s="40">
        <v>764.76</v>
      </c>
      <c r="E1050" s="40">
        <v>694.04</v>
      </c>
      <c r="F1050" s="40">
        <v>679.51</v>
      </c>
      <c r="G1050" s="40">
        <v>852.21</v>
      </c>
      <c r="H1050" s="40">
        <v>1026.3399999999999</v>
      </c>
      <c r="I1050" s="40">
        <v>1301.27</v>
      </c>
      <c r="J1050" s="40">
        <v>0</v>
      </c>
      <c r="K1050" s="40">
        <v>0</v>
      </c>
      <c r="L1050" s="40">
        <v>0</v>
      </c>
      <c r="M1050" s="40">
        <v>99.46</v>
      </c>
      <c r="N1050" s="40">
        <v>1670.16</v>
      </c>
      <c r="O1050" s="40">
        <v>0</v>
      </c>
      <c r="P1050" s="40">
        <v>0</v>
      </c>
      <c r="Q1050" s="40">
        <v>1847.25</v>
      </c>
      <c r="R1050" s="40">
        <v>1832.72</v>
      </c>
      <c r="S1050" s="40">
        <v>1765.92</v>
      </c>
      <c r="T1050" s="40">
        <v>215.24</v>
      </c>
      <c r="U1050" s="40">
        <v>0</v>
      </c>
      <c r="V1050" s="40">
        <v>1313.37</v>
      </c>
      <c r="W1050" s="40">
        <v>1763.88</v>
      </c>
      <c r="X1050" s="40">
        <v>1604.54</v>
      </c>
      <c r="Y1050" s="40">
        <v>1516.61</v>
      </c>
    </row>
    <row r="1051" spans="1:25" ht="15" hidden="1" outlineLevel="1" x14ac:dyDescent="0.25">
      <c r="A1051" s="71">
        <v>12</v>
      </c>
      <c r="B1051" s="40">
        <v>1354.84</v>
      </c>
      <c r="C1051" s="40">
        <v>720.96</v>
      </c>
      <c r="D1051" s="40">
        <v>16.829999999999998</v>
      </c>
      <c r="E1051" s="40">
        <v>69.099999999999994</v>
      </c>
      <c r="F1051" s="40">
        <v>162.68</v>
      </c>
      <c r="G1051" s="40">
        <v>0</v>
      </c>
      <c r="H1051" s="40">
        <v>902.37</v>
      </c>
      <c r="I1051" s="40">
        <v>1193.3499999999999</v>
      </c>
      <c r="J1051" s="40">
        <v>1105.6400000000001</v>
      </c>
      <c r="K1051" s="40">
        <v>0</v>
      </c>
      <c r="L1051" s="40">
        <v>0</v>
      </c>
      <c r="M1051" s="40">
        <v>0</v>
      </c>
      <c r="N1051" s="40">
        <v>0</v>
      </c>
      <c r="O1051" s="40">
        <v>1053.42</v>
      </c>
      <c r="P1051" s="40">
        <v>0</v>
      </c>
      <c r="Q1051" s="40">
        <v>1468.31</v>
      </c>
      <c r="R1051" s="40">
        <v>1611.32</v>
      </c>
      <c r="S1051" s="40">
        <v>1787.01</v>
      </c>
      <c r="T1051" s="40">
        <v>1772.54</v>
      </c>
      <c r="U1051" s="40">
        <v>1731.98</v>
      </c>
      <c r="V1051" s="40">
        <v>0</v>
      </c>
      <c r="W1051" s="40">
        <v>1683.36</v>
      </c>
      <c r="X1051" s="40">
        <v>1634.93</v>
      </c>
      <c r="Y1051" s="40">
        <v>1556.84</v>
      </c>
    </row>
    <row r="1052" spans="1:25" ht="15" hidden="1" outlineLevel="1" x14ac:dyDescent="0.25">
      <c r="A1052" s="71">
        <v>13</v>
      </c>
      <c r="B1052" s="40">
        <v>152.12</v>
      </c>
      <c r="C1052" s="40">
        <v>99.68</v>
      </c>
      <c r="D1052" s="40">
        <v>257.75</v>
      </c>
      <c r="E1052" s="40">
        <v>807.44</v>
      </c>
      <c r="F1052" s="40">
        <v>775.3</v>
      </c>
      <c r="G1052" s="40">
        <v>0</v>
      </c>
      <c r="H1052" s="40">
        <v>510.99</v>
      </c>
      <c r="I1052" s="40">
        <v>1101.19</v>
      </c>
      <c r="J1052" s="40">
        <v>1497.61</v>
      </c>
      <c r="K1052" s="40">
        <v>0</v>
      </c>
      <c r="L1052" s="40">
        <v>0.05</v>
      </c>
      <c r="M1052" s="40">
        <v>4.97</v>
      </c>
      <c r="N1052" s="40">
        <v>1249.6600000000001</v>
      </c>
      <c r="O1052" s="40">
        <v>2.66</v>
      </c>
      <c r="P1052" s="40">
        <v>0</v>
      </c>
      <c r="Q1052" s="40">
        <v>4.55</v>
      </c>
      <c r="R1052" s="40">
        <v>1323.47</v>
      </c>
      <c r="S1052" s="40">
        <v>1732.49</v>
      </c>
      <c r="T1052" s="40">
        <v>1668.37</v>
      </c>
      <c r="U1052" s="40">
        <v>1660.5</v>
      </c>
      <c r="V1052" s="40">
        <v>1593.65</v>
      </c>
      <c r="W1052" s="40">
        <v>1611.25</v>
      </c>
      <c r="X1052" s="40">
        <v>1582.81</v>
      </c>
      <c r="Y1052" s="40">
        <v>1464.55</v>
      </c>
    </row>
    <row r="1053" spans="1:25" ht="15" hidden="1" outlineLevel="1" x14ac:dyDescent="0.25">
      <c r="A1053" s="71">
        <v>14</v>
      </c>
      <c r="B1053" s="40">
        <v>477.75</v>
      </c>
      <c r="C1053" s="40">
        <v>1027</v>
      </c>
      <c r="D1053" s="40">
        <v>307.94</v>
      </c>
      <c r="E1053" s="40">
        <v>632.94000000000005</v>
      </c>
      <c r="F1053" s="40">
        <v>687.33</v>
      </c>
      <c r="G1053" s="40">
        <v>0</v>
      </c>
      <c r="H1053" s="40">
        <v>0</v>
      </c>
      <c r="I1053" s="40">
        <v>0</v>
      </c>
      <c r="J1053" s="40">
        <v>0</v>
      </c>
      <c r="K1053" s="40">
        <v>0</v>
      </c>
      <c r="L1053" s="40">
        <v>0</v>
      </c>
      <c r="M1053" s="40">
        <v>0</v>
      </c>
      <c r="N1053" s="40">
        <v>0</v>
      </c>
      <c r="O1053" s="40">
        <v>998.88</v>
      </c>
      <c r="P1053" s="40">
        <v>0</v>
      </c>
      <c r="Q1053" s="40">
        <v>0</v>
      </c>
      <c r="R1053" s="40">
        <v>59.54</v>
      </c>
      <c r="S1053" s="40">
        <v>131.08000000000001</v>
      </c>
      <c r="T1053" s="40">
        <v>137.34</v>
      </c>
      <c r="U1053" s="40">
        <v>199.25</v>
      </c>
      <c r="V1053" s="40">
        <v>165.85</v>
      </c>
      <c r="W1053" s="40">
        <v>1727.58</v>
      </c>
      <c r="X1053" s="40">
        <v>758.79</v>
      </c>
      <c r="Y1053" s="40">
        <v>502.57</v>
      </c>
    </row>
    <row r="1054" spans="1:25" ht="15" hidden="1" outlineLevel="1" x14ac:dyDescent="0.25">
      <c r="A1054" s="71">
        <v>15</v>
      </c>
      <c r="B1054" s="40">
        <v>666.69</v>
      </c>
      <c r="C1054" s="40">
        <v>932.92</v>
      </c>
      <c r="D1054" s="40">
        <v>754.44</v>
      </c>
      <c r="E1054" s="40">
        <v>625.04999999999995</v>
      </c>
      <c r="F1054" s="40">
        <v>0.33</v>
      </c>
      <c r="G1054" s="40">
        <v>875</v>
      </c>
      <c r="H1054" s="40">
        <v>1058.1400000000001</v>
      </c>
      <c r="I1054" s="40">
        <v>58.97</v>
      </c>
      <c r="J1054" s="40">
        <v>0</v>
      </c>
      <c r="K1054" s="40">
        <v>1733.62</v>
      </c>
      <c r="L1054" s="40">
        <v>1770.46</v>
      </c>
      <c r="M1054" s="40">
        <v>1728.15</v>
      </c>
      <c r="N1054" s="40">
        <v>1757.8</v>
      </c>
      <c r="O1054" s="40">
        <v>1804.28</v>
      </c>
      <c r="P1054" s="40">
        <v>1909.4</v>
      </c>
      <c r="Q1054" s="40">
        <v>1859.95</v>
      </c>
      <c r="R1054" s="40">
        <v>1855.18</v>
      </c>
      <c r="S1054" s="40">
        <v>1847.43</v>
      </c>
      <c r="T1054" s="40">
        <v>1467.47</v>
      </c>
      <c r="U1054" s="40">
        <v>1745.07</v>
      </c>
      <c r="V1054" s="40">
        <v>1677.35</v>
      </c>
      <c r="W1054" s="40">
        <v>1708.03</v>
      </c>
      <c r="X1054" s="40">
        <v>1610.01</v>
      </c>
      <c r="Y1054" s="40">
        <v>1380.33</v>
      </c>
    </row>
    <row r="1055" spans="1:25" ht="15" hidden="1" outlineLevel="1" x14ac:dyDescent="0.25">
      <c r="A1055" s="71">
        <v>16</v>
      </c>
      <c r="B1055" s="40">
        <v>233.49</v>
      </c>
      <c r="C1055" s="40">
        <v>849.98</v>
      </c>
      <c r="D1055" s="40">
        <v>735.57</v>
      </c>
      <c r="E1055" s="40">
        <v>656.53</v>
      </c>
      <c r="F1055" s="40">
        <v>0</v>
      </c>
      <c r="G1055" s="40">
        <v>0</v>
      </c>
      <c r="H1055" s="40">
        <v>0</v>
      </c>
      <c r="I1055" s="40">
        <v>0</v>
      </c>
      <c r="J1055" s="40">
        <v>0</v>
      </c>
      <c r="K1055" s="40">
        <v>0</v>
      </c>
      <c r="L1055" s="40">
        <v>0</v>
      </c>
      <c r="M1055" s="40">
        <v>103.89</v>
      </c>
      <c r="N1055" s="40">
        <v>82.79</v>
      </c>
      <c r="O1055" s="40">
        <v>6.56</v>
      </c>
      <c r="P1055" s="40">
        <v>7.35</v>
      </c>
      <c r="Q1055" s="40">
        <v>32.729999999999997</v>
      </c>
      <c r="R1055" s="40">
        <v>1849.89</v>
      </c>
      <c r="S1055" s="40">
        <v>1863.74</v>
      </c>
      <c r="T1055" s="40">
        <v>214.48</v>
      </c>
      <c r="U1055" s="40">
        <v>127.35</v>
      </c>
      <c r="V1055" s="40">
        <v>141.37</v>
      </c>
      <c r="W1055" s="40">
        <v>1754.6</v>
      </c>
      <c r="X1055" s="40">
        <v>1712.8</v>
      </c>
      <c r="Y1055" s="40">
        <v>965.2</v>
      </c>
    </row>
    <row r="1056" spans="1:25" ht="15" hidden="1" outlineLevel="1" x14ac:dyDescent="0.25">
      <c r="A1056" s="71">
        <v>17</v>
      </c>
      <c r="B1056" s="40">
        <v>1165.98</v>
      </c>
      <c r="C1056" s="40">
        <v>564.85</v>
      </c>
      <c r="D1056" s="40">
        <v>480.52</v>
      </c>
      <c r="E1056" s="40">
        <v>830.47</v>
      </c>
      <c r="F1056" s="40">
        <v>459.22</v>
      </c>
      <c r="G1056" s="40">
        <v>871.16</v>
      </c>
      <c r="H1056" s="40">
        <v>0</v>
      </c>
      <c r="I1056" s="40">
        <v>0</v>
      </c>
      <c r="J1056" s="40">
        <v>0</v>
      </c>
      <c r="K1056" s="40">
        <v>0</v>
      </c>
      <c r="L1056" s="40">
        <v>0</v>
      </c>
      <c r="M1056" s="40">
        <v>0</v>
      </c>
      <c r="N1056" s="40">
        <v>0</v>
      </c>
      <c r="O1056" s="40">
        <v>0</v>
      </c>
      <c r="P1056" s="40">
        <v>0</v>
      </c>
      <c r="Q1056" s="40">
        <v>0</v>
      </c>
      <c r="R1056" s="40">
        <v>0</v>
      </c>
      <c r="S1056" s="40">
        <v>0</v>
      </c>
      <c r="T1056" s="40">
        <v>0.52</v>
      </c>
      <c r="U1056" s="40">
        <v>0</v>
      </c>
      <c r="V1056" s="40">
        <v>0</v>
      </c>
      <c r="W1056" s="40">
        <v>1295.25</v>
      </c>
      <c r="X1056" s="40">
        <v>1510.11</v>
      </c>
      <c r="Y1056" s="40">
        <v>1006.58</v>
      </c>
    </row>
    <row r="1057" spans="1:25" ht="15" hidden="1" outlineLevel="1" x14ac:dyDescent="0.25">
      <c r="A1057" s="71">
        <v>18</v>
      </c>
      <c r="B1057" s="40">
        <v>1113.2</v>
      </c>
      <c r="C1057" s="40">
        <v>372.53</v>
      </c>
      <c r="D1057" s="40">
        <v>25.56</v>
      </c>
      <c r="E1057" s="40">
        <v>50.18</v>
      </c>
      <c r="F1057" s="40">
        <v>0</v>
      </c>
      <c r="G1057" s="40">
        <v>0</v>
      </c>
      <c r="H1057" s="40">
        <v>0</v>
      </c>
      <c r="I1057" s="40">
        <v>0</v>
      </c>
      <c r="J1057" s="40">
        <v>0</v>
      </c>
      <c r="K1057" s="40">
        <v>0</v>
      </c>
      <c r="L1057" s="40">
        <v>0.37</v>
      </c>
      <c r="M1057" s="40">
        <v>32.83</v>
      </c>
      <c r="N1057" s="40">
        <v>62.79</v>
      </c>
      <c r="O1057" s="40">
        <v>27.69</v>
      </c>
      <c r="P1057" s="40">
        <v>3.09</v>
      </c>
      <c r="Q1057" s="40">
        <v>16.87</v>
      </c>
      <c r="R1057" s="40">
        <v>99.17</v>
      </c>
      <c r="S1057" s="40">
        <v>2043.72</v>
      </c>
      <c r="T1057" s="40">
        <v>165.48</v>
      </c>
      <c r="U1057" s="40">
        <v>5.04</v>
      </c>
      <c r="V1057" s="40">
        <v>119.81</v>
      </c>
      <c r="W1057" s="40">
        <v>376.92</v>
      </c>
      <c r="X1057" s="40">
        <v>450.1</v>
      </c>
      <c r="Y1057" s="40">
        <v>336.97</v>
      </c>
    </row>
    <row r="1058" spans="1:25" ht="15" hidden="1" outlineLevel="1" x14ac:dyDescent="0.25">
      <c r="A1058" s="71">
        <v>19</v>
      </c>
      <c r="B1058" s="40">
        <v>1053.94</v>
      </c>
      <c r="C1058" s="40">
        <v>499.91</v>
      </c>
      <c r="D1058" s="40">
        <v>372.12</v>
      </c>
      <c r="E1058" s="40">
        <v>664.51</v>
      </c>
      <c r="F1058" s="40">
        <v>694.09</v>
      </c>
      <c r="G1058" s="40">
        <v>0</v>
      </c>
      <c r="H1058" s="40">
        <v>0</v>
      </c>
      <c r="I1058" s="40">
        <v>791.84</v>
      </c>
      <c r="J1058" s="40">
        <v>1220.76</v>
      </c>
      <c r="K1058" s="40">
        <v>0</v>
      </c>
      <c r="L1058" s="40">
        <v>1476.74</v>
      </c>
      <c r="M1058" s="40">
        <v>1866.55</v>
      </c>
      <c r="N1058" s="40">
        <v>1497.98</v>
      </c>
      <c r="O1058" s="40">
        <v>64.73</v>
      </c>
      <c r="P1058" s="40">
        <v>43.98</v>
      </c>
      <c r="Q1058" s="40">
        <v>346.62</v>
      </c>
      <c r="R1058" s="40">
        <v>186.5</v>
      </c>
      <c r="S1058" s="40">
        <v>143.83000000000001</v>
      </c>
      <c r="T1058" s="40">
        <v>185.27</v>
      </c>
      <c r="U1058" s="40">
        <v>132.93</v>
      </c>
      <c r="V1058" s="40">
        <v>154.37</v>
      </c>
      <c r="W1058" s="40">
        <v>1796.68</v>
      </c>
      <c r="X1058" s="40">
        <v>1613.76</v>
      </c>
      <c r="Y1058" s="40">
        <v>992.63</v>
      </c>
    </row>
    <row r="1059" spans="1:25" ht="15" hidden="1" outlineLevel="1" x14ac:dyDescent="0.25">
      <c r="A1059" s="71">
        <v>20</v>
      </c>
      <c r="B1059" s="40">
        <v>1132.99</v>
      </c>
      <c r="C1059" s="40">
        <v>574.4</v>
      </c>
      <c r="D1059" s="40">
        <v>75.12</v>
      </c>
      <c r="E1059" s="40">
        <v>53.85</v>
      </c>
      <c r="F1059" s="40">
        <v>0</v>
      </c>
      <c r="G1059" s="40">
        <v>77.83</v>
      </c>
      <c r="H1059" s="40">
        <v>73.03</v>
      </c>
      <c r="I1059" s="40">
        <v>1050.18</v>
      </c>
      <c r="J1059" s="40">
        <v>0</v>
      </c>
      <c r="K1059" s="40">
        <v>0</v>
      </c>
      <c r="L1059" s="40">
        <v>0</v>
      </c>
      <c r="M1059" s="40">
        <v>0</v>
      </c>
      <c r="N1059" s="40">
        <v>0</v>
      </c>
      <c r="O1059" s="40">
        <v>94.3</v>
      </c>
      <c r="P1059" s="40">
        <v>0</v>
      </c>
      <c r="Q1059" s="40">
        <v>1778.77</v>
      </c>
      <c r="R1059" s="40">
        <v>1439.68</v>
      </c>
      <c r="S1059" s="40">
        <v>1455.4</v>
      </c>
      <c r="T1059" s="40">
        <v>1798.67</v>
      </c>
      <c r="U1059" s="40">
        <v>1750.99</v>
      </c>
      <c r="V1059" s="40">
        <v>1751.73</v>
      </c>
      <c r="W1059" s="40">
        <v>446.34</v>
      </c>
      <c r="X1059" s="40">
        <v>291.74</v>
      </c>
      <c r="Y1059" s="40">
        <v>1046.6199999999999</v>
      </c>
    </row>
    <row r="1060" spans="1:25" ht="15" hidden="1" outlineLevel="1" x14ac:dyDescent="0.25">
      <c r="A1060" s="71">
        <v>21</v>
      </c>
      <c r="B1060" s="40">
        <v>714.83</v>
      </c>
      <c r="C1060" s="40">
        <v>131.36000000000001</v>
      </c>
      <c r="D1060" s="40">
        <v>781.9</v>
      </c>
      <c r="E1060" s="40">
        <v>349.97</v>
      </c>
      <c r="F1060" s="40">
        <v>61.6</v>
      </c>
      <c r="G1060" s="40">
        <v>0</v>
      </c>
      <c r="H1060" s="40">
        <v>0</v>
      </c>
      <c r="I1060" s="40">
        <v>0</v>
      </c>
      <c r="J1060" s="40">
        <v>1281.18</v>
      </c>
      <c r="K1060" s="40">
        <v>0</v>
      </c>
      <c r="L1060" s="40">
        <v>0</v>
      </c>
      <c r="M1060" s="40">
        <v>0</v>
      </c>
      <c r="N1060" s="40">
        <v>1645.15</v>
      </c>
      <c r="O1060" s="40">
        <v>1647.28</v>
      </c>
      <c r="P1060" s="40">
        <v>1310.17</v>
      </c>
      <c r="Q1060" s="40">
        <v>0</v>
      </c>
      <c r="R1060" s="40">
        <v>0</v>
      </c>
      <c r="S1060" s="40">
        <v>0</v>
      </c>
      <c r="T1060" s="40">
        <v>0</v>
      </c>
      <c r="U1060" s="40">
        <v>0</v>
      </c>
      <c r="V1060" s="40">
        <v>0</v>
      </c>
      <c r="W1060" s="40">
        <v>0</v>
      </c>
      <c r="X1060" s="40">
        <v>123.3</v>
      </c>
      <c r="Y1060" s="40">
        <v>100.08</v>
      </c>
    </row>
    <row r="1061" spans="1:25" ht="15" hidden="1" outlineLevel="1" x14ac:dyDescent="0.25">
      <c r="A1061" s="71">
        <v>22</v>
      </c>
      <c r="B1061" s="40">
        <v>227.22</v>
      </c>
      <c r="C1061" s="40">
        <v>700.68</v>
      </c>
      <c r="D1061" s="40">
        <v>651.24</v>
      </c>
      <c r="E1061" s="40">
        <v>115.31</v>
      </c>
      <c r="F1061" s="40">
        <v>8.52</v>
      </c>
      <c r="G1061" s="40">
        <v>0</v>
      </c>
      <c r="H1061" s="40">
        <v>0</v>
      </c>
      <c r="I1061" s="40">
        <v>71.2</v>
      </c>
      <c r="J1061" s="40">
        <v>0</v>
      </c>
      <c r="K1061" s="40">
        <v>0</v>
      </c>
      <c r="L1061" s="40">
        <v>0</v>
      </c>
      <c r="M1061" s="40">
        <v>0</v>
      </c>
      <c r="N1061" s="40">
        <v>0</v>
      </c>
      <c r="O1061" s="40">
        <v>0</v>
      </c>
      <c r="P1061" s="40">
        <v>32.299999999999997</v>
      </c>
      <c r="Q1061" s="40">
        <v>10.39</v>
      </c>
      <c r="R1061" s="40">
        <v>32.840000000000003</v>
      </c>
      <c r="S1061" s="40">
        <v>5.24</v>
      </c>
      <c r="T1061" s="40">
        <v>1024.03</v>
      </c>
      <c r="U1061" s="40">
        <v>1319.92</v>
      </c>
      <c r="V1061" s="40">
        <v>120.04</v>
      </c>
      <c r="W1061" s="40">
        <v>1342.68</v>
      </c>
      <c r="X1061" s="40">
        <v>1180.82</v>
      </c>
      <c r="Y1061" s="40">
        <v>1185.55</v>
      </c>
    </row>
    <row r="1062" spans="1:25" ht="15" hidden="1" outlineLevel="1" x14ac:dyDescent="0.25">
      <c r="A1062" s="71">
        <v>23</v>
      </c>
      <c r="B1062" s="40">
        <v>531.58000000000004</v>
      </c>
      <c r="C1062" s="40">
        <v>434.27</v>
      </c>
      <c r="D1062" s="40">
        <v>130.44</v>
      </c>
      <c r="E1062" s="40">
        <v>305.44</v>
      </c>
      <c r="F1062" s="40">
        <v>0</v>
      </c>
      <c r="G1062" s="40">
        <v>221.76</v>
      </c>
      <c r="H1062" s="40">
        <v>300.77</v>
      </c>
      <c r="I1062" s="40">
        <v>0</v>
      </c>
      <c r="J1062" s="40">
        <v>1512.87</v>
      </c>
      <c r="K1062" s="40">
        <v>69.83</v>
      </c>
      <c r="L1062" s="40">
        <v>37.31</v>
      </c>
      <c r="M1062" s="40">
        <v>1401.79</v>
      </c>
      <c r="N1062" s="40">
        <v>1429.42</v>
      </c>
      <c r="O1062" s="40">
        <v>2.11</v>
      </c>
      <c r="P1062" s="40">
        <v>0.56999999999999995</v>
      </c>
      <c r="Q1062" s="40">
        <v>0</v>
      </c>
      <c r="R1062" s="40">
        <v>1857.02</v>
      </c>
      <c r="S1062" s="40">
        <v>1818.82</v>
      </c>
      <c r="T1062" s="40">
        <v>6.66</v>
      </c>
      <c r="U1062" s="40">
        <v>1355.61</v>
      </c>
      <c r="V1062" s="40">
        <v>1014.41</v>
      </c>
      <c r="W1062" s="40">
        <v>1658.83</v>
      </c>
      <c r="X1062" s="40">
        <v>664.87</v>
      </c>
      <c r="Y1062" s="40">
        <v>622.84</v>
      </c>
    </row>
    <row r="1063" spans="1:25" ht="15" hidden="1" outlineLevel="1" x14ac:dyDescent="0.25">
      <c r="A1063" s="71">
        <v>24</v>
      </c>
      <c r="B1063" s="40">
        <v>645.66</v>
      </c>
      <c r="C1063" s="40">
        <v>454.73</v>
      </c>
      <c r="D1063" s="40">
        <v>621.59</v>
      </c>
      <c r="E1063" s="40">
        <v>0</v>
      </c>
      <c r="F1063" s="40">
        <v>47.46</v>
      </c>
      <c r="G1063" s="40">
        <v>0</v>
      </c>
      <c r="H1063" s="40">
        <v>0</v>
      </c>
      <c r="I1063" s="40">
        <v>0</v>
      </c>
      <c r="J1063" s="40">
        <v>0</v>
      </c>
      <c r="K1063" s="40">
        <v>0</v>
      </c>
      <c r="L1063" s="40">
        <v>113.55</v>
      </c>
      <c r="M1063" s="40">
        <v>0</v>
      </c>
      <c r="N1063" s="40">
        <v>1534.86</v>
      </c>
      <c r="O1063" s="40">
        <v>127.81</v>
      </c>
      <c r="P1063" s="40">
        <v>335.94</v>
      </c>
      <c r="Q1063" s="40">
        <v>423.84</v>
      </c>
      <c r="R1063" s="40">
        <v>103.64</v>
      </c>
      <c r="S1063" s="40">
        <v>3.82</v>
      </c>
      <c r="T1063" s="40">
        <v>139.97999999999999</v>
      </c>
      <c r="U1063" s="40">
        <v>42.86</v>
      </c>
      <c r="V1063" s="40">
        <v>95.05</v>
      </c>
      <c r="W1063" s="40">
        <v>279.58999999999997</v>
      </c>
      <c r="X1063" s="40">
        <v>844.92</v>
      </c>
      <c r="Y1063" s="40">
        <v>576.13</v>
      </c>
    </row>
    <row r="1064" spans="1:25" ht="15" hidden="1" outlineLevel="1" x14ac:dyDescent="0.25">
      <c r="A1064" s="71">
        <v>25</v>
      </c>
      <c r="B1064" s="40">
        <v>148.69999999999999</v>
      </c>
      <c r="C1064" s="40">
        <v>65.97</v>
      </c>
      <c r="D1064" s="40">
        <v>306.77999999999997</v>
      </c>
      <c r="E1064" s="40">
        <v>273.52</v>
      </c>
      <c r="F1064" s="40">
        <v>0</v>
      </c>
      <c r="G1064" s="40">
        <v>0</v>
      </c>
      <c r="H1064" s="40">
        <v>0</v>
      </c>
      <c r="I1064" s="40">
        <v>0</v>
      </c>
      <c r="J1064" s="40">
        <v>0</v>
      </c>
      <c r="K1064" s="40">
        <v>0</v>
      </c>
      <c r="L1064" s="40">
        <v>0</v>
      </c>
      <c r="M1064" s="40">
        <v>0</v>
      </c>
      <c r="N1064" s="40">
        <v>0</v>
      </c>
      <c r="O1064" s="40">
        <v>1376.26</v>
      </c>
      <c r="P1064" s="40">
        <v>64.14</v>
      </c>
      <c r="Q1064" s="40">
        <v>50.93</v>
      </c>
      <c r="R1064" s="40">
        <v>1573.22</v>
      </c>
      <c r="S1064" s="40">
        <v>100.92</v>
      </c>
      <c r="T1064" s="40">
        <v>247.08</v>
      </c>
      <c r="U1064" s="40">
        <v>268.45999999999998</v>
      </c>
      <c r="V1064" s="40">
        <v>254.67</v>
      </c>
      <c r="W1064" s="40">
        <v>417.61</v>
      </c>
      <c r="X1064" s="40">
        <v>969.72</v>
      </c>
      <c r="Y1064" s="40">
        <v>1253.4000000000001</v>
      </c>
    </row>
    <row r="1065" spans="1:25" ht="15" hidden="1" outlineLevel="1" x14ac:dyDescent="0.25">
      <c r="A1065" s="71">
        <v>26</v>
      </c>
      <c r="B1065" s="40">
        <v>255.84</v>
      </c>
      <c r="C1065" s="40">
        <v>61.99</v>
      </c>
      <c r="D1065" s="40">
        <v>543.23</v>
      </c>
      <c r="E1065" s="40">
        <v>166.71</v>
      </c>
      <c r="F1065" s="40">
        <v>0</v>
      </c>
      <c r="G1065" s="40">
        <v>0</v>
      </c>
      <c r="H1065" s="40">
        <v>0</v>
      </c>
      <c r="I1065" s="40">
        <v>0</v>
      </c>
      <c r="J1065" s="40">
        <v>0</v>
      </c>
      <c r="K1065" s="40">
        <v>0</v>
      </c>
      <c r="L1065" s="40">
        <v>8.1300000000000008</v>
      </c>
      <c r="M1065" s="40">
        <v>0.37</v>
      </c>
      <c r="N1065" s="40">
        <v>11.06</v>
      </c>
      <c r="O1065" s="40">
        <v>68.180000000000007</v>
      </c>
      <c r="P1065" s="40">
        <v>117.85</v>
      </c>
      <c r="Q1065" s="40">
        <v>15.14</v>
      </c>
      <c r="R1065" s="40">
        <v>75.31</v>
      </c>
      <c r="S1065" s="40">
        <v>1481.03</v>
      </c>
      <c r="T1065" s="40">
        <v>236.41</v>
      </c>
      <c r="U1065" s="40">
        <v>391.89</v>
      </c>
      <c r="V1065" s="40">
        <v>1678.05</v>
      </c>
      <c r="W1065" s="40">
        <v>1397.56</v>
      </c>
      <c r="X1065" s="40">
        <v>1693.69</v>
      </c>
      <c r="Y1065" s="40">
        <v>937.92</v>
      </c>
    </row>
    <row r="1066" spans="1:25" ht="15" hidden="1" outlineLevel="1" x14ac:dyDescent="0.25">
      <c r="A1066" s="71">
        <v>27</v>
      </c>
      <c r="B1066" s="40">
        <v>772.39</v>
      </c>
      <c r="C1066" s="40">
        <v>1056.8900000000001</v>
      </c>
      <c r="D1066" s="40">
        <v>981.31</v>
      </c>
      <c r="E1066" s="40">
        <v>870.14</v>
      </c>
      <c r="F1066" s="40">
        <v>836.83</v>
      </c>
      <c r="G1066" s="40">
        <v>782.24</v>
      </c>
      <c r="H1066" s="40">
        <v>937.77</v>
      </c>
      <c r="I1066" s="40">
        <v>1120.94</v>
      </c>
      <c r="J1066" s="40">
        <v>1400.68</v>
      </c>
      <c r="K1066" s="40">
        <v>1701.1</v>
      </c>
      <c r="L1066" s="40">
        <v>1772.32</v>
      </c>
      <c r="M1066" s="40">
        <v>1813.1</v>
      </c>
      <c r="N1066" s="40">
        <v>1813.55</v>
      </c>
      <c r="O1066" s="40">
        <v>1860.6</v>
      </c>
      <c r="P1066" s="40">
        <v>93.55</v>
      </c>
      <c r="Q1066" s="40">
        <v>74.28</v>
      </c>
      <c r="R1066" s="40">
        <v>1973.28</v>
      </c>
      <c r="S1066" s="40">
        <v>554.41</v>
      </c>
      <c r="T1066" s="40">
        <v>804.84</v>
      </c>
      <c r="U1066" s="40">
        <v>528.64</v>
      </c>
      <c r="V1066" s="40">
        <v>247.4</v>
      </c>
      <c r="W1066" s="40">
        <v>1770.91</v>
      </c>
      <c r="X1066" s="40">
        <v>1440.23</v>
      </c>
      <c r="Y1066" s="40">
        <v>1264.75</v>
      </c>
    </row>
    <row r="1067" spans="1:25" ht="15" hidden="1" outlineLevel="1" x14ac:dyDescent="0.25">
      <c r="A1067" s="71">
        <v>28</v>
      </c>
      <c r="B1067" s="40">
        <v>84.74</v>
      </c>
      <c r="C1067" s="40">
        <v>160.06</v>
      </c>
      <c r="D1067" s="40">
        <v>222.4</v>
      </c>
      <c r="E1067" s="40">
        <v>276.10000000000002</v>
      </c>
      <c r="F1067" s="40">
        <v>379.96</v>
      </c>
      <c r="G1067" s="40">
        <v>149.75</v>
      </c>
      <c r="H1067" s="40">
        <v>350.15</v>
      </c>
      <c r="I1067" s="40">
        <v>0</v>
      </c>
      <c r="J1067" s="40">
        <v>0</v>
      </c>
      <c r="K1067" s="40">
        <v>0</v>
      </c>
      <c r="L1067" s="40">
        <v>29.73</v>
      </c>
      <c r="M1067" s="40">
        <v>44.46</v>
      </c>
      <c r="N1067" s="40">
        <v>1266.5</v>
      </c>
      <c r="O1067" s="40">
        <v>1661.16</v>
      </c>
      <c r="P1067" s="40">
        <v>1669.49</v>
      </c>
      <c r="Q1067" s="40">
        <v>1652.48</v>
      </c>
      <c r="R1067" s="40">
        <v>0</v>
      </c>
      <c r="S1067" s="40">
        <v>0</v>
      </c>
      <c r="T1067" s="40">
        <v>0</v>
      </c>
      <c r="U1067" s="40">
        <v>0</v>
      </c>
      <c r="V1067" s="40">
        <v>371.43</v>
      </c>
      <c r="W1067" s="40">
        <v>1270.01</v>
      </c>
      <c r="X1067" s="40">
        <v>303.02</v>
      </c>
      <c r="Y1067" s="40">
        <v>219.82</v>
      </c>
    </row>
    <row r="1068" spans="1:25" ht="15" hidden="1" outlineLevel="1" x14ac:dyDescent="0.25">
      <c r="A1068" s="71">
        <v>29</v>
      </c>
      <c r="B1068" s="40">
        <v>540.57000000000005</v>
      </c>
      <c r="C1068" s="40">
        <v>708.67</v>
      </c>
      <c r="D1068" s="40">
        <v>54.7</v>
      </c>
      <c r="E1068" s="40">
        <v>50.81</v>
      </c>
      <c r="F1068" s="40">
        <v>173.2</v>
      </c>
      <c r="G1068" s="40">
        <v>705.73</v>
      </c>
      <c r="H1068" s="40">
        <v>0</v>
      </c>
      <c r="I1068" s="40">
        <v>0</v>
      </c>
      <c r="J1068" s="40">
        <v>0</v>
      </c>
      <c r="K1068" s="40">
        <v>0</v>
      </c>
      <c r="L1068" s="40">
        <v>0</v>
      </c>
      <c r="M1068" s="40">
        <v>19.649999999999999</v>
      </c>
      <c r="N1068" s="40">
        <v>47.12</v>
      </c>
      <c r="O1068" s="40">
        <v>13.39</v>
      </c>
      <c r="P1068" s="40">
        <v>51.77</v>
      </c>
      <c r="Q1068" s="40">
        <v>40.96</v>
      </c>
      <c r="R1068" s="40">
        <v>72.16</v>
      </c>
      <c r="S1068" s="40">
        <v>2.0499999999999998</v>
      </c>
      <c r="T1068" s="40">
        <v>0</v>
      </c>
      <c r="U1068" s="40">
        <v>0</v>
      </c>
      <c r="V1068" s="40">
        <v>0</v>
      </c>
      <c r="W1068" s="40">
        <v>250.98</v>
      </c>
      <c r="X1068" s="40">
        <v>258.39</v>
      </c>
      <c r="Y1068" s="40">
        <v>215.28</v>
      </c>
    </row>
    <row r="1069" spans="1:25" ht="15" hidden="1" outlineLevel="1" x14ac:dyDescent="0.25">
      <c r="A1069" s="71">
        <v>30</v>
      </c>
      <c r="B1069" s="40">
        <v>445.91</v>
      </c>
      <c r="C1069" s="40">
        <v>63.57</v>
      </c>
      <c r="D1069" s="40">
        <v>0</v>
      </c>
      <c r="E1069" s="40">
        <v>0</v>
      </c>
      <c r="F1069" s="40">
        <v>0</v>
      </c>
      <c r="G1069" s="40">
        <v>0</v>
      </c>
      <c r="H1069" s="40">
        <v>0</v>
      </c>
      <c r="I1069" s="40">
        <v>0</v>
      </c>
      <c r="J1069" s="40">
        <v>0</v>
      </c>
      <c r="K1069" s="40">
        <v>0</v>
      </c>
      <c r="L1069" s="40">
        <v>0</v>
      </c>
      <c r="M1069" s="40">
        <v>0</v>
      </c>
      <c r="N1069" s="40">
        <v>1761.11</v>
      </c>
      <c r="O1069" s="40">
        <v>1794.82</v>
      </c>
      <c r="P1069" s="40">
        <v>1825.04</v>
      </c>
      <c r="Q1069" s="40">
        <v>1832.4</v>
      </c>
      <c r="R1069" s="40">
        <v>1837.91</v>
      </c>
      <c r="S1069" s="40">
        <v>1825.35</v>
      </c>
      <c r="T1069" s="40">
        <v>1781.74</v>
      </c>
      <c r="U1069" s="40">
        <v>1529.1</v>
      </c>
      <c r="V1069" s="40">
        <v>1502.17</v>
      </c>
      <c r="W1069" s="40">
        <v>1629.49</v>
      </c>
      <c r="X1069" s="40">
        <v>429.14</v>
      </c>
      <c r="Y1069" s="40">
        <v>969.39</v>
      </c>
    </row>
    <row r="1070" spans="1:25" ht="15" hidden="1" outlineLevel="1" x14ac:dyDescent="0.25">
      <c r="A1070" s="71">
        <v>31</v>
      </c>
      <c r="B1070" s="40">
        <v>0</v>
      </c>
      <c r="C1070" s="40">
        <v>0</v>
      </c>
      <c r="D1070" s="40">
        <v>0</v>
      </c>
      <c r="E1070" s="40">
        <v>0</v>
      </c>
      <c r="F1070" s="40">
        <v>0</v>
      </c>
      <c r="G1070" s="40">
        <v>0</v>
      </c>
      <c r="H1070" s="40">
        <v>0</v>
      </c>
      <c r="I1070" s="40">
        <v>0</v>
      </c>
      <c r="J1070" s="40">
        <v>0</v>
      </c>
      <c r="K1070" s="40">
        <v>0</v>
      </c>
      <c r="L1070" s="40">
        <v>0</v>
      </c>
      <c r="M1070" s="40">
        <v>0</v>
      </c>
      <c r="N1070" s="40">
        <v>0</v>
      </c>
      <c r="O1070" s="40">
        <v>0</v>
      </c>
      <c r="P1070" s="40">
        <v>0</v>
      </c>
      <c r="Q1070" s="40">
        <v>0</v>
      </c>
      <c r="R1070" s="40">
        <v>0</v>
      </c>
      <c r="S1070" s="40">
        <v>0</v>
      </c>
      <c r="T1070" s="40">
        <v>0</v>
      </c>
      <c r="U1070" s="40">
        <v>0</v>
      </c>
      <c r="V1070" s="40">
        <v>0</v>
      </c>
      <c r="W1070" s="40">
        <v>0</v>
      </c>
      <c r="X1070" s="40">
        <v>0</v>
      </c>
      <c r="Y1070" s="40">
        <v>0</v>
      </c>
    </row>
    <row r="1071" spans="1:25" ht="15" collapsed="1" x14ac:dyDescent="0.25">
      <c r="A1071" s="66"/>
      <c r="B1071" s="67"/>
      <c r="C1071" s="67"/>
      <c r="D1071" s="67"/>
      <c r="E1071" s="67"/>
      <c r="F1071" s="67"/>
      <c r="G1071" s="67"/>
      <c r="H1071" s="67"/>
      <c r="I1071" s="67"/>
      <c r="J1071" s="67"/>
      <c r="K1071" s="67"/>
      <c r="L1071" s="67"/>
      <c r="M1071" s="67"/>
      <c r="N1071" s="67"/>
      <c r="O1071" s="67"/>
      <c r="P1071" s="67"/>
      <c r="Q1071" s="67"/>
      <c r="R1071" s="67"/>
      <c r="S1071" s="67"/>
      <c r="T1071" s="67"/>
      <c r="U1071" s="67"/>
      <c r="V1071" s="67"/>
      <c r="W1071" s="67"/>
      <c r="X1071" s="67"/>
      <c r="Y1071" s="67"/>
    </row>
    <row r="1072" spans="1:25" ht="15" x14ac:dyDescent="0.25">
      <c r="A1072" s="66"/>
      <c r="B1072" s="101" t="s">
        <v>118</v>
      </c>
      <c r="C1072" s="101"/>
      <c r="D1072" s="101"/>
      <c r="E1072" s="101"/>
      <c r="F1072" s="101"/>
      <c r="G1072" s="101"/>
      <c r="H1072" s="101"/>
      <c r="I1072" s="101"/>
      <c r="J1072" s="101"/>
      <c r="K1072" s="101"/>
      <c r="L1072" s="101"/>
      <c r="M1072" s="101"/>
      <c r="N1072" s="101"/>
      <c r="O1072" s="101"/>
      <c r="P1072" s="101"/>
      <c r="Q1072" s="101"/>
      <c r="R1072" s="62">
        <v>6.55</v>
      </c>
      <c r="S1072" s="8"/>
      <c r="T1072" s="8"/>
      <c r="U1072" s="8"/>
      <c r="V1072" s="8"/>
      <c r="W1072" s="8"/>
      <c r="X1072" s="8"/>
      <c r="Y1072" s="8"/>
    </row>
    <row r="1073" spans="1:25" ht="15" x14ac:dyDescent="0.25">
      <c r="A1073" s="66"/>
      <c r="B1073" s="101" t="s">
        <v>119</v>
      </c>
      <c r="C1073" s="101"/>
      <c r="D1073" s="101"/>
      <c r="E1073" s="101"/>
      <c r="F1073" s="101"/>
      <c r="G1073" s="101"/>
      <c r="H1073" s="101"/>
      <c r="I1073" s="101"/>
      <c r="J1073" s="101"/>
      <c r="K1073" s="101"/>
      <c r="L1073" s="101"/>
      <c r="M1073" s="101"/>
      <c r="N1073" s="101"/>
      <c r="O1073" s="101"/>
      <c r="P1073" s="101"/>
      <c r="Q1073" s="101"/>
      <c r="R1073" s="62">
        <v>212.63</v>
      </c>
      <c r="S1073" s="8"/>
      <c r="T1073" s="8"/>
      <c r="U1073" s="8"/>
      <c r="V1073" s="8"/>
      <c r="W1073" s="8"/>
      <c r="X1073" s="8"/>
      <c r="Y1073" s="8"/>
    </row>
    <row r="1074" spans="1:25" ht="15" x14ac:dyDescent="0.25">
      <c r="A1074" s="1"/>
      <c r="B1074" s="1"/>
      <c r="C1074" s="1"/>
      <c r="D1074" s="1"/>
      <c r="E1074" s="1"/>
      <c r="F1074" s="1"/>
      <c r="G1074" s="1"/>
      <c r="H1074" s="1"/>
      <c r="I1074" s="1"/>
      <c r="J1074" s="1"/>
      <c r="K1074" s="1"/>
      <c r="L1074" s="1"/>
      <c r="M1074" s="1"/>
      <c r="N1074" s="1"/>
      <c r="O1074" s="1"/>
      <c r="P1074" s="1"/>
      <c r="Q1074" s="1"/>
      <c r="R1074" s="1"/>
      <c r="S1074" s="1"/>
      <c r="T1074" s="1"/>
      <c r="U1074" s="1"/>
      <c r="V1074" s="1"/>
      <c r="W1074" s="1"/>
      <c r="X1074" s="1"/>
      <c r="Y1074" s="1"/>
    </row>
    <row r="1075" spans="1:25" ht="15.75" thickBot="1" x14ac:dyDescent="0.3">
      <c r="A1075" s="1"/>
      <c r="B1075" s="37" t="s">
        <v>122</v>
      </c>
      <c r="C1075" s="1"/>
      <c r="D1075" s="1"/>
      <c r="E1075" s="1"/>
      <c r="F1075" s="1"/>
      <c r="G1075" s="1"/>
      <c r="H1075" s="1"/>
      <c r="I1075" s="1"/>
      <c r="J1075" s="1"/>
      <c r="K1075" s="1"/>
      <c r="L1075" s="1"/>
      <c r="M1075" s="1"/>
      <c r="N1075" s="81">
        <v>1170354.3799999999</v>
      </c>
      <c r="O1075" s="1"/>
      <c r="P1075" s="1"/>
      <c r="Q1075" s="1"/>
      <c r="R1075" s="1"/>
      <c r="S1075" s="1"/>
      <c r="T1075" s="1"/>
      <c r="U1075" s="1"/>
      <c r="V1075" s="1"/>
      <c r="W1075" s="1"/>
      <c r="X1075" s="1"/>
      <c r="Y1075" s="1"/>
    </row>
    <row r="1076" spans="1:25" ht="15" x14ac:dyDescent="0.25">
      <c r="A1076" s="1"/>
      <c r="B1076" s="1"/>
      <c r="C1076" s="1"/>
      <c r="D1076" s="1"/>
      <c r="E1076" s="1"/>
      <c r="F1076" s="1"/>
      <c r="G1076" s="1"/>
      <c r="H1076" s="1"/>
      <c r="I1076" s="1"/>
      <c r="J1076" s="1"/>
      <c r="K1076" s="1"/>
      <c r="L1076" s="1"/>
      <c r="M1076" s="1"/>
      <c r="N1076" s="1"/>
      <c r="O1076" s="1"/>
      <c r="P1076" s="1"/>
      <c r="Q1076" s="1"/>
      <c r="R1076" s="1"/>
      <c r="S1076" s="1"/>
      <c r="T1076" s="1"/>
      <c r="U1076" s="1"/>
      <c r="V1076" s="1"/>
      <c r="W1076" s="1"/>
      <c r="X1076" s="1"/>
      <c r="Y1076" s="1"/>
    </row>
    <row r="1077" spans="1:25" ht="15.75" thickBot="1" x14ac:dyDescent="0.3">
      <c r="A1077" s="1"/>
      <c r="B1077" s="27" t="s">
        <v>110</v>
      </c>
      <c r="C1077" s="27"/>
      <c r="D1077" s="27"/>
      <c r="E1077" s="27"/>
      <c r="F1077" s="27"/>
      <c r="G1077" s="27"/>
      <c r="H1077" s="27"/>
      <c r="I1077" s="27"/>
      <c r="J1077" s="27"/>
      <c r="K1077" s="47"/>
      <c r="L1077" s="47"/>
      <c r="M1077" s="48"/>
      <c r="N1077" s="49"/>
      <c r="O1077" s="49"/>
      <c r="P1077" s="49"/>
      <c r="Q1077" s="30"/>
      <c r="R1077" s="30"/>
      <c r="S1077" s="30"/>
      <c r="T1077" s="50">
        <v>1173.8900000000001</v>
      </c>
      <c r="U1077" s="1"/>
      <c r="V1077" s="1"/>
      <c r="W1077" s="1"/>
      <c r="X1077" s="1"/>
      <c r="Y1077" s="1"/>
    </row>
    <row r="1078" spans="1:25" ht="15" x14ac:dyDescent="0.25">
      <c r="A1078" s="1"/>
      <c r="B1078" s="1"/>
      <c r="C1078" s="1"/>
      <c r="D1078" s="1"/>
      <c r="E1078" s="1"/>
      <c r="F1078" s="1"/>
      <c r="G1078" s="1"/>
      <c r="H1078" s="1"/>
      <c r="I1078" s="1"/>
      <c r="J1078" s="1"/>
      <c r="K1078" s="1"/>
      <c r="L1078" s="1"/>
      <c r="M1078" s="1"/>
      <c r="N1078" s="1"/>
      <c r="O1078" s="1"/>
      <c r="P1078" s="1"/>
      <c r="Q1078" s="1"/>
      <c r="R1078" s="1"/>
      <c r="S1078" s="1"/>
      <c r="T1078" s="1"/>
      <c r="U1078" s="1"/>
      <c r="V1078" s="1"/>
      <c r="W1078" s="1"/>
      <c r="X1078" s="1"/>
      <c r="Y1078" s="1"/>
    </row>
    <row r="1079" spans="1:25" ht="15" x14ac:dyDescent="0.25">
      <c r="A1079" s="1"/>
      <c r="B1079" s="37" t="s">
        <v>123</v>
      </c>
      <c r="C1079" s="1"/>
      <c r="D1079" s="1"/>
      <c r="E1079" s="1"/>
      <c r="F1079" s="1"/>
      <c r="G1079" s="1"/>
      <c r="H1079" s="1"/>
      <c r="I1079" s="1"/>
      <c r="J1079" s="1"/>
      <c r="K1079" s="1"/>
      <c r="L1079" s="1"/>
      <c r="M1079" s="1"/>
      <c r="N1079" s="1"/>
      <c r="O1079" s="1"/>
      <c r="P1079" s="1"/>
      <c r="Q1079" s="1"/>
      <c r="R1079" s="1"/>
      <c r="S1079" s="1"/>
      <c r="T1079" s="1"/>
      <c r="U1079" s="1"/>
      <c r="V1079" s="1"/>
      <c r="W1079" s="1"/>
      <c r="X1079" s="1"/>
      <c r="Y1079" s="1"/>
    </row>
    <row r="1080" spans="1:25" ht="15" x14ac:dyDescent="0.25">
      <c r="A1080" s="1"/>
      <c r="B1080" s="1"/>
      <c r="C1080" s="1"/>
      <c r="D1080" s="1"/>
      <c r="E1080" s="1"/>
      <c r="F1080" s="1"/>
      <c r="G1080" s="1"/>
      <c r="H1080" s="1"/>
      <c r="I1080" s="1"/>
      <c r="J1080" s="1"/>
      <c r="K1080" s="1"/>
      <c r="L1080" s="1"/>
      <c r="M1080" s="1"/>
      <c r="N1080" s="1"/>
      <c r="O1080" s="1"/>
      <c r="P1080" s="1"/>
      <c r="Q1080" s="1"/>
      <c r="R1080" s="1"/>
      <c r="S1080" s="1"/>
      <c r="T1080" s="1"/>
      <c r="U1080" s="1"/>
      <c r="V1080" s="1"/>
      <c r="W1080" s="1"/>
      <c r="X1080" s="1"/>
      <c r="Y1080" s="1"/>
    </row>
    <row r="1081" spans="1:25" ht="15" x14ac:dyDescent="0.25">
      <c r="A1081" s="1"/>
      <c r="B1081" s="95"/>
      <c r="C1081" s="95"/>
      <c r="D1081" s="95"/>
      <c r="E1081" s="95"/>
      <c r="F1081" s="95"/>
      <c r="G1081" s="95"/>
      <c r="H1081" s="95"/>
      <c r="I1081" s="95"/>
      <c r="J1081" s="95"/>
      <c r="K1081" s="95"/>
      <c r="L1081" s="95"/>
      <c r="M1081" s="95"/>
      <c r="N1081" s="95" t="s">
        <v>19</v>
      </c>
      <c r="O1081" s="95"/>
      <c r="P1081" s="95"/>
      <c r="Q1081" s="95"/>
      <c r="R1081" s="95"/>
      <c r="S1081" s="1"/>
      <c r="T1081" s="1"/>
      <c r="U1081" s="1"/>
      <c r="V1081" s="1"/>
      <c r="W1081" s="1"/>
      <c r="X1081" s="1"/>
      <c r="Y1081" s="1"/>
    </row>
    <row r="1082" spans="1:25" ht="15" x14ac:dyDescent="0.25">
      <c r="A1082" s="66"/>
      <c r="B1082" s="95"/>
      <c r="C1082" s="95"/>
      <c r="D1082" s="95"/>
      <c r="E1082" s="95"/>
      <c r="F1082" s="95"/>
      <c r="G1082" s="95"/>
      <c r="H1082" s="95"/>
      <c r="I1082" s="95"/>
      <c r="J1082" s="95"/>
      <c r="K1082" s="95"/>
      <c r="L1082" s="95"/>
      <c r="M1082" s="95"/>
      <c r="N1082" s="69" t="s">
        <v>20</v>
      </c>
      <c r="O1082" s="69" t="s">
        <v>112</v>
      </c>
      <c r="P1082" s="69" t="s">
        <v>21</v>
      </c>
      <c r="Q1082" s="69" t="s">
        <v>22</v>
      </c>
      <c r="R1082" s="69" t="s">
        <v>23</v>
      </c>
      <c r="S1082" s="1"/>
      <c r="T1082" s="1"/>
      <c r="U1082" s="1"/>
      <c r="V1082" s="1"/>
      <c r="W1082" s="1"/>
      <c r="X1082" s="1"/>
      <c r="Y1082" s="1"/>
    </row>
    <row r="1083" spans="1:25" ht="15" x14ac:dyDescent="0.25">
      <c r="A1083" s="17"/>
      <c r="B1083" s="96" t="s">
        <v>113</v>
      </c>
      <c r="C1083" s="96"/>
      <c r="D1083" s="96"/>
      <c r="E1083" s="96"/>
      <c r="F1083" s="96"/>
      <c r="G1083" s="96"/>
      <c r="H1083" s="96"/>
      <c r="I1083" s="96"/>
      <c r="J1083" s="96"/>
      <c r="K1083" s="96"/>
      <c r="L1083" s="96"/>
      <c r="M1083" s="96"/>
      <c r="N1083" s="40">
        <v>498841.97</v>
      </c>
      <c r="O1083" s="40">
        <v>498841.97</v>
      </c>
      <c r="P1083" s="40">
        <v>1105662.55</v>
      </c>
      <c r="Q1083" s="40">
        <v>1317372.93</v>
      </c>
      <c r="R1083" s="40">
        <v>1251918</v>
      </c>
      <c r="S1083" s="1"/>
      <c r="T1083" s="1"/>
      <c r="U1083" s="1"/>
      <c r="V1083" s="1"/>
      <c r="W1083" s="1"/>
      <c r="X1083" s="1"/>
      <c r="Y1083" s="1"/>
    </row>
    <row r="1084" spans="1:25" ht="15" x14ac:dyDescent="0.25">
      <c r="A1084" s="1"/>
      <c r="B1084" s="1"/>
      <c r="C1084" s="1"/>
      <c r="D1084" s="1"/>
      <c r="E1084" s="1"/>
      <c r="F1084" s="1"/>
      <c r="G1084" s="1"/>
      <c r="H1084" s="1"/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  <c r="V1084" s="1"/>
      <c r="W1084" s="1"/>
      <c r="X1084" s="1"/>
      <c r="Y1084" s="1"/>
    </row>
    <row r="1085" spans="1:25" ht="15" x14ac:dyDescent="0.25">
      <c r="A1085" s="1"/>
      <c r="B1085" s="37" t="s">
        <v>120</v>
      </c>
      <c r="C1085" s="1"/>
      <c r="D1085" s="1"/>
      <c r="E1085" s="1"/>
      <c r="F1085" s="1"/>
      <c r="G1085" s="1"/>
      <c r="H1085" s="1"/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  <c r="V1085" s="1"/>
      <c r="W1085" s="1"/>
      <c r="X1085" s="1"/>
      <c r="Y1085" s="1"/>
    </row>
    <row r="1086" spans="1:25" ht="15" x14ac:dyDescent="0.25">
      <c r="A1086" s="1"/>
      <c r="B1086" s="1"/>
      <c r="C1086" s="1"/>
      <c r="D1086" s="1"/>
      <c r="E1086" s="1"/>
      <c r="F1086" s="1"/>
      <c r="G1086" s="1"/>
      <c r="H1086" s="1"/>
      <c r="I1086" s="1"/>
      <c r="J1086" s="1"/>
      <c r="K1086" s="1"/>
      <c r="L1086" s="1"/>
      <c r="M1086" s="1"/>
      <c r="N1086" s="1"/>
      <c r="O1086" s="1"/>
      <c r="P1086" s="1"/>
      <c r="Q1086" s="1"/>
      <c r="R1086" s="1"/>
      <c r="S1086" s="1"/>
      <c r="T1086" s="1"/>
      <c r="U1086" s="1"/>
      <c r="V1086" s="1"/>
      <c r="W1086" s="1"/>
      <c r="X1086" s="1"/>
      <c r="Y1086" s="1"/>
    </row>
    <row r="1087" spans="1:25" ht="15" x14ac:dyDescent="0.25">
      <c r="A1087" s="1"/>
      <c r="B1087" s="95"/>
      <c r="C1087" s="95"/>
      <c r="D1087" s="95"/>
      <c r="E1087" s="95"/>
      <c r="F1087" s="95"/>
      <c r="G1087" s="95"/>
      <c r="H1087" s="95"/>
      <c r="I1087" s="95"/>
      <c r="J1087" s="95"/>
      <c r="K1087" s="95"/>
      <c r="L1087" s="95"/>
      <c r="M1087" s="95"/>
      <c r="N1087" s="83" t="s">
        <v>141</v>
      </c>
      <c r="O1087" s="1"/>
      <c r="P1087" s="1"/>
      <c r="Q1087" s="1"/>
      <c r="R1087" s="1"/>
      <c r="S1087" s="1"/>
      <c r="T1087" s="1"/>
      <c r="U1087" s="1"/>
      <c r="V1087" s="1"/>
      <c r="W1087" s="1"/>
      <c r="X1087" s="1"/>
      <c r="Y1087" s="1"/>
    </row>
    <row r="1088" spans="1:25" ht="15" x14ac:dyDescent="0.25">
      <c r="A1088" s="1"/>
      <c r="B1088" s="149" t="s">
        <v>115</v>
      </c>
      <c r="C1088" s="150"/>
      <c r="D1088" s="150"/>
      <c r="E1088" s="150"/>
      <c r="F1088" s="150"/>
      <c r="G1088" s="150"/>
      <c r="H1088" s="150"/>
      <c r="I1088" s="150"/>
      <c r="J1088" s="150"/>
      <c r="K1088" s="150"/>
      <c r="L1088" s="150"/>
      <c r="M1088" s="150"/>
      <c r="N1088" s="84">
        <v>322592.31</v>
      </c>
      <c r="O1088" s="1"/>
      <c r="P1088" s="1"/>
      <c r="Q1088" s="1"/>
      <c r="R1088" s="1"/>
      <c r="S1088" s="1"/>
      <c r="T1088" s="1"/>
      <c r="U1088" s="1"/>
      <c r="V1088" s="1"/>
      <c r="W1088" s="1"/>
      <c r="X1088" s="1"/>
      <c r="Y1088" s="1"/>
    </row>
    <row r="1089" spans="1:19" ht="15" x14ac:dyDescent="0.25">
      <c r="A1089" s="1"/>
      <c r="B1089" s="1"/>
      <c r="C1089" s="1"/>
      <c r="D1089" s="1"/>
      <c r="E1089" s="1"/>
      <c r="F1089" s="1"/>
      <c r="G1089" s="1"/>
      <c r="H1089" s="1"/>
      <c r="I1089" s="1"/>
      <c r="J1089" s="1"/>
      <c r="K1089" s="1"/>
      <c r="L1089" s="1"/>
      <c r="M1089" s="1"/>
      <c r="N1089" s="1"/>
      <c r="O1089" s="1"/>
      <c r="P1089" s="1"/>
      <c r="Q1089" s="1"/>
      <c r="R1089" s="1"/>
      <c r="S1089" s="1"/>
    </row>
  </sheetData>
  <mergeCells count="89">
    <mergeCell ref="A54:A55"/>
    <mergeCell ref="B54:Y54"/>
    <mergeCell ref="A9:Y9"/>
    <mergeCell ref="A10:Y10"/>
    <mergeCell ref="A11:Y11"/>
    <mergeCell ref="A12:Y12"/>
    <mergeCell ref="A14:Y14"/>
    <mergeCell ref="B15:O15"/>
    <mergeCell ref="Q15:T15"/>
    <mergeCell ref="B16:O16"/>
    <mergeCell ref="Q16:T16"/>
    <mergeCell ref="A18:Y18"/>
    <mergeCell ref="A20:A21"/>
    <mergeCell ref="B20:Y20"/>
    <mergeCell ref="A264:A265"/>
    <mergeCell ref="B264:Y264"/>
    <mergeCell ref="A88:A89"/>
    <mergeCell ref="B88:Y88"/>
    <mergeCell ref="A122:A123"/>
    <mergeCell ref="B122:Y122"/>
    <mergeCell ref="A156:A157"/>
    <mergeCell ref="B156:Y156"/>
    <mergeCell ref="A194:Y194"/>
    <mergeCell ref="A196:A197"/>
    <mergeCell ref="B196:Y196"/>
    <mergeCell ref="A230:A231"/>
    <mergeCell ref="B230:Y230"/>
    <mergeCell ref="A298:A299"/>
    <mergeCell ref="B298:Y298"/>
    <mergeCell ref="A332:A333"/>
    <mergeCell ref="B332:Y332"/>
    <mergeCell ref="A366:A367"/>
    <mergeCell ref="B366:Y366"/>
    <mergeCell ref="A485:A486"/>
    <mergeCell ref="B485:Y485"/>
    <mergeCell ref="A400:A401"/>
    <mergeCell ref="B400:Y400"/>
    <mergeCell ref="A434:A435"/>
    <mergeCell ref="B434:Y434"/>
    <mergeCell ref="B474:M474"/>
    <mergeCell ref="N474:R474"/>
    <mergeCell ref="B475:M475"/>
    <mergeCell ref="B476:M476"/>
    <mergeCell ref="B480:M480"/>
    <mergeCell ref="B481:M481"/>
    <mergeCell ref="A483:Y483"/>
    <mergeCell ref="A519:A520"/>
    <mergeCell ref="B519:Y519"/>
    <mergeCell ref="A553:A554"/>
    <mergeCell ref="B553:Y553"/>
    <mergeCell ref="A587:A588"/>
    <mergeCell ref="B587:Y587"/>
    <mergeCell ref="A766:A767"/>
    <mergeCell ref="B766:Y766"/>
    <mergeCell ref="A621:A622"/>
    <mergeCell ref="B621:Y621"/>
    <mergeCell ref="A655:A656"/>
    <mergeCell ref="B655:Y655"/>
    <mergeCell ref="A689:A690"/>
    <mergeCell ref="B689:Y689"/>
    <mergeCell ref="B723:Q723"/>
    <mergeCell ref="B724:Q724"/>
    <mergeCell ref="A730:Y730"/>
    <mergeCell ref="A732:A733"/>
    <mergeCell ref="B732:Y732"/>
    <mergeCell ref="A800:A801"/>
    <mergeCell ref="B800:Y800"/>
    <mergeCell ref="A834:A835"/>
    <mergeCell ref="B834:Y834"/>
    <mergeCell ref="A868:A869"/>
    <mergeCell ref="B868:Y868"/>
    <mergeCell ref="A902:A903"/>
    <mergeCell ref="B902:Y902"/>
    <mergeCell ref="A936:A937"/>
    <mergeCell ref="B936:Y936"/>
    <mergeCell ref="A970:A971"/>
    <mergeCell ref="B970:Y970"/>
    <mergeCell ref="B1088:M1088"/>
    <mergeCell ref="A1004:A1005"/>
    <mergeCell ref="B1004:Y1004"/>
    <mergeCell ref="A1038:A1039"/>
    <mergeCell ref="B1038:Y1038"/>
    <mergeCell ref="B1072:Q1072"/>
    <mergeCell ref="B1073:Q1073"/>
    <mergeCell ref="B1081:M1081"/>
    <mergeCell ref="N1081:R1081"/>
    <mergeCell ref="B1082:M1082"/>
    <mergeCell ref="B1083:M1083"/>
    <mergeCell ref="B1087:M108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B18"/>
  <sheetViews>
    <sheetView zoomScaleNormal="100" workbookViewId="0">
      <selection activeCell="G14" sqref="G14"/>
    </sheetView>
  </sheetViews>
  <sheetFormatPr defaultRowHeight="12.75" x14ac:dyDescent="0.2"/>
  <cols>
    <col min="1" max="1" width="155.140625" customWidth="1"/>
    <col min="2" max="2" width="25.28515625" customWidth="1"/>
  </cols>
  <sheetData>
    <row r="1" spans="1:2" ht="30.75" customHeight="1" x14ac:dyDescent="0.2">
      <c r="A1" s="153" t="s">
        <v>125</v>
      </c>
      <c r="B1" s="153"/>
    </row>
    <row r="2" spans="1:2" ht="15" customHeight="1" x14ac:dyDescent="0.2">
      <c r="A2" s="154" t="s">
        <v>138</v>
      </c>
      <c r="B2" s="154"/>
    </row>
    <row r="3" spans="1:2" ht="15" x14ac:dyDescent="0.25">
      <c r="A3" s="85"/>
      <c r="B3" s="86"/>
    </row>
    <row r="4" spans="1:2" ht="14.25" x14ac:dyDescent="0.2">
      <c r="A4" s="155" t="s">
        <v>126</v>
      </c>
      <c r="B4" s="155"/>
    </row>
    <row r="5" spans="1:2" ht="18" customHeight="1" x14ac:dyDescent="0.2">
      <c r="A5" s="156" t="s">
        <v>127</v>
      </c>
      <c r="B5" s="156"/>
    </row>
    <row r="6" spans="1:2" ht="15" x14ac:dyDescent="0.25">
      <c r="A6" s="26"/>
      <c r="B6" s="26"/>
    </row>
    <row r="7" spans="1:2" ht="32.25" customHeight="1" thickBot="1" x14ac:dyDescent="0.25">
      <c r="A7" s="157" t="s">
        <v>128</v>
      </c>
      <c r="B7" s="157"/>
    </row>
    <row r="8" spans="1:2" ht="40.5" customHeight="1" x14ac:dyDescent="0.2">
      <c r="A8" s="158" t="s">
        <v>129</v>
      </c>
      <c r="B8" s="160" t="s">
        <v>130</v>
      </c>
    </row>
    <row r="9" spans="1:2" ht="40.5" customHeight="1" x14ac:dyDescent="0.2">
      <c r="A9" s="159"/>
      <c r="B9" s="161"/>
    </row>
    <row r="10" spans="1:2" ht="30" x14ac:dyDescent="0.2">
      <c r="A10" s="87" t="s">
        <v>131</v>
      </c>
      <c r="B10" s="88">
        <v>4038.64</v>
      </c>
    </row>
    <row r="11" spans="1:2" ht="30.75" thickBot="1" x14ac:dyDescent="0.25">
      <c r="A11" s="89" t="s">
        <v>132</v>
      </c>
      <c r="B11" s="90">
        <v>3307.19</v>
      </c>
    </row>
    <row r="12" spans="1:2" ht="15" x14ac:dyDescent="0.25">
      <c r="A12" s="86"/>
      <c r="B12" s="53"/>
    </row>
    <row r="13" spans="1:2" ht="15" x14ac:dyDescent="0.25">
      <c r="A13" s="91" t="s">
        <v>133</v>
      </c>
      <c r="B13" s="86"/>
    </row>
    <row r="14" spans="1:2" ht="30" customHeight="1" x14ac:dyDescent="0.2">
      <c r="A14" s="151" t="s">
        <v>134</v>
      </c>
      <c r="B14" s="151"/>
    </row>
    <row r="15" spans="1:2" ht="30" customHeight="1" x14ac:dyDescent="0.2">
      <c r="A15" s="152" t="s">
        <v>135</v>
      </c>
      <c r="B15" s="152"/>
    </row>
    <row r="16" spans="1:2" ht="45.75" customHeight="1" x14ac:dyDescent="0.2">
      <c r="A16" s="152" t="s">
        <v>136</v>
      </c>
      <c r="B16" s="152"/>
    </row>
    <row r="18" spans="1:2" ht="29.25" thickBot="1" x14ac:dyDescent="0.25">
      <c r="A18" s="92" t="s">
        <v>137</v>
      </c>
      <c r="B18" s="93">
        <v>1.38</v>
      </c>
    </row>
  </sheetData>
  <mergeCells count="10">
    <mergeCell ref="A14:B14"/>
    <mergeCell ref="A15:B15"/>
    <mergeCell ref="A16:B16"/>
    <mergeCell ref="A1:B1"/>
    <mergeCell ref="A2:B2"/>
    <mergeCell ref="A4:B4"/>
    <mergeCell ref="A5:B5"/>
    <mergeCell ref="A7:B7"/>
    <mergeCell ref="A8:A9"/>
    <mergeCell ref="B8:B9"/>
  </mergeCells>
  <pageMargins left="0.7" right="0.7" top="0.75" bottom="0.75" header="0.3" footer="0.3"/>
  <pageSetup paperSize="9" scale="6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менее 670 кВт</vt:lpstr>
      <vt:lpstr>от 670 кВт до 10 МВт</vt:lpstr>
      <vt:lpstr>не менее 10 МВт</vt:lpstr>
      <vt:lpstr>Потери</vt:lpstr>
      <vt:lpstr>Потери!Область_печати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Удовенко Кристина Сергеевна</dc:creator>
  <cp:lastModifiedBy>Мальцев Андрей Иванович</cp:lastModifiedBy>
  <dcterms:created xsi:type="dcterms:W3CDTF">2026-07-13T12:25:59Z</dcterms:created>
  <dcterms:modified xsi:type="dcterms:W3CDTF">2026-08-11T07:36:32Z</dcterms:modified>
</cp:coreProperties>
</file>